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国際部\001_学生派遣\500-■交換留学\100-協定校情報\2026年4月更新\"/>
    </mc:Choice>
  </mc:AlternateContent>
  <xr:revisionPtr revIDLastSave="0" documentId="13_ncr:1_{666ED629-903C-4070-AEC6-730E3C9B834F}" xr6:coauthVersionLast="47" xr6:coauthVersionMax="47" xr10:uidLastSave="{00000000-0000-0000-0000-000000000000}"/>
  <bookViews>
    <workbookView xWindow="38280" yWindow="-120" windowWidth="29040" windowHeight="17520" xr2:uid="{70D983BE-7E68-4628-A0E0-731205E46B1E}"/>
  </bookViews>
  <sheets>
    <sheet name="授業履修型" sheetId="1" r:id="rId1"/>
  </sheets>
  <definedNames>
    <definedName name="_xlnm._FilterDatabase" localSheetId="0" hidden="1">授業履修型!$A$3:$FR$166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tc={FFDE93A8-2F1B-45AB-9948-D261DD068A38}</author>
    <author>宮坂　勇也(MIYASAKA Yuya)</author>
    <author>tc={C3AB7234-DDA1-4BE9-B607-93AE3185E7E4}</author>
    <author>tc={9767959F-40AD-44DA-B709-624C5E952BAD}</author>
    <author>tc={2E8FE39E-ECCE-458B-8271-C2891597FDFE}</author>
    <author>tc={EB3EA0A3-3F8D-4E42-AD9D-5805495FA25B}</author>
    <author>tc={056D3ED0-28EF-43C3-B86B-C7726381727E}</author>
    <author>tc={4F6481F9-1D10-496D-8EE2-B87B3586299D}</author>
    <author>tc={A04DB4E4-1C4C-40FE-9A4F-FE024A518821}</author>
    <author>tc={E9A847A4-9302-4AF5-89A3-81BE31F93CFC}</author>
    <author>tc={9D958253-85A3-4C7F-B6F8-97FE2966B8DD}</author>
    <author>tc={8F9F505D-4A26-4D9D-BE60-A84799384A1F}</author>
    <author>tc={4055CF93-F5AD-4962-8179-19A20F6287DB}</author>
    <author>tc={7EFA64BB-F73B-4E8B-A89E-112D2B7867E9}</author>
    <author>岡田　暢子</author>
  </authors>
  <commentList>
    <comment ref="Q3" authorId="0" shapeId="0" xr:uid="{FFDE93A8-2F1B-45AB-9948-D261DD068A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F18" authorId="1" shapeId="0" xr:uid="{99558BE3-9CCF-4A63-94F9-ACD31DC9F667}">
      <text>
        <r>
          <rPr>
            <b/>
            <sz val="9"/>
            <color indexed="81"/>
            <rFont val="MS P ゴシック"/>
            <family val="3"/>
            <charset val="128"/>
          </rPr>
          <t>カセサート大学
秋学期渡航者の変更状況によっては、春学期の受入枠が狭まる可能性があり。</t>
        </r>
      </text>
    </comment>
    <comment ref="AR70" authorId="2" shapeId="0" xr:uid="{C3AB7234-DDA1-4BE9-B607-93AE3185E7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89" authorId="1" shapeId="0" xr:uid="{15E53C00-474F-40EC-A68C-04290F9BD089}">
      <text>
        <r>
          <rPr>
            <b/>
            <sz val="9"/>
            <color indexed="81"/>
            <rFont val="MS P ゴシック"/>
            <family val="3"/>
            <charset val="128"/>
          </rPr>
          <t>ローマ・トルヴェルガタ大学
秋学期渡航者の変更状況によっては、春学期の受入枠が狭まる可能性があり。</t>
        </r>
      </text>
    </comment>
    <comment ref="F98" authorId="1" shapeId="0" xr:uid="{C5B04E36-D953-4CBD-8FFF-C16C8AA711FB}">
      <text>
        <r>
          <rPr>
            <b/>
            <sz val="9"/>
            <color indexed="81"/>
            <rFont val="MS P ゴシック"/>
            <family val="3"/>
            <charset val="128"/>
          </rPr>
          <t>アムステルダム応用科学大学
秋学期渡航者の変更状況によっては、春学期の受入枠が狭まる可能性があり。</t>
        </r>
      </text>
    </comment>
    <comment ref="AR98" authorId="3" shapeId="0" xr:uid="{9767959F-40AD-44DA-B709-624C5E952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99" authorId="1" shapeId="0" xr:uid="{C6615EB1-571B-4FA8-A19A-C03533C3EE11}">
      <text>
        <r>
          <rPr>
            <b/>
            <sz val="9"/>
            <color indexed="81"/>
            <rFont val="MS P ゴシック"/>
            <family val="3"/>
            <charset val="128"/>
          </rPr>
          <t>ヴィンデスハイム大学
秋学期渡航者の変更状況によっては、春学期の受入枠が埋まる可能性があり。現時点の受入可能枠は1セメスター2名。</t>
        </r>
      </text>
    </comment>
    <comment ref="F100" authorId="1" shapeId="0" xr:uid="{E1663077-0B18-44FA-B998-3A9DA1E70F64}">
      <text>
        <r>
          <rPr>
            <b/>
            <sz val="9"/>
            <color indexed="81"/>
            <rFont val="MS P ゴシック"/>
            <family val="3"/>
            <charset val="128"/>
          </rPr>
          <t>アルゲブラ大学
秋学期渡航者の変更状況によっては、春学期の受入枠が埋まる可能性があり。</t>
        </r>
      </text>
    </comment>
    <comment ref="F102" authorId="1" shapeId="0" xr:uid="{4BB5D18C-F6A9-474C-A137-5C3A204F8578}">
      <text>
        <r>
          <rPr>
            <b/>
            <sz val="9"/>
            <color indexed="81"/>
            <rFont val="MS P ゴシック"/>
            <family val="3"/>
            <charset val="128"/>
          </rPr>
          <t>スイス連邦工科大学ローザンヌ校
受入枠が残っていないため、2027年春渡航は出願不可。</t>
        </r>
      </text>
    </comment>
    <comment ref="F104" authorId="1" shapeId="0" xr:uid="{B81029BF-F8B0-4BDA-B3F1-C81A542C061D}">
      <text>
        <r>
          <rPr>
            <b/>
            <sz val="9"/>
            <color indexed="81"/>
            <rFont val="MS P ゴシック"/>
            <family val="3"/>
            <charset val="128"/>
          </rPr>
          <t>スウェーデン王立工科大学
秋学期渡航者の変更状況によっては、春学期の受入枠が埋まる可能性があり。現時点の受入可能枠は1セメスター3名、または2セメスター1名と1セメスター1名。</t>
        </r>
      </text>
    </comment>
    <comment ref="AD105" authorId="4" shapeId="0" xr:uid="{2E8FE39E-ECCE-458B-8271-C2891597FD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F106" authorId="1" shapeId="0" xr:uid="{2B0EB4AB-CE58-40DE-911E-54E81EEF63D8}">
      <text>
        <r>
          <rPr>
            <b/>
            <sz val="9"/>
            <color indexed="81"/>
            <rFont val="MS P ゴシック"/>
            <family val="3"/>
            <charset val="128"/>
          </rPr>
          <t>アリカンテ大学
秋学期渡航者の変更状況によっては、春学期の受入枠が埋まる可能性があり。現時点の受入可能枠は1セメスター2名、または2セメスター1名。</t>
        </r>
      </text>
    </comment>
    <comment ref="F107" authorId="1" shapeId="0" xr:uid="{6602A6B8-6E24-4CC9-9BD4-D47001ECE676}">
      <text>
        <r>
          <rPr>
            <b/>
            <sz val="9"/>
            <color indexed="81"/>
            <rFont val="MS P ゴシック"/>
            <family val="3"/>
            <charset val="128"/>
          </rPr>
          <t>南デンマーク大学
秋学期渡航者の変更状況によっては、春学期の受入枠が埋まる可能性があり。現時点の受入可能枠は1セメスター3名、または2セメスター1名と1セメスター1名。</t>
        </r>
      </text>
    </comment>
    <comment ref="G108" authorId="5" shapeId="0" xr:uid="{EB3EA0A3-3F8D-4E42-AD9D-5805495FA2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旧：KEA - Copenhagen School of Design and Technology</t>
      </text>
    </comment>
    <comment ref="Q108" authorId="6" shapeId="0" xr:uid="{056D3ED0-28EF-43C3-B86B-C77263817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TOEFL iBTまたはIELTSにてCEFR B2以上のスコアを学内エントリー時に提出。また、出願時に先方国際部担当者とのオンライン面談あり。（面談結果によっては不受理の可能性あり）</t>
      </text>
    </comment>
    <comment ref="F114" authorId="1" shapeId="0" xr:uid="{A8504997-A030-47A0-89C3-F2D1F8E2C734}">
      <text>
        <r>
          <rPr>
            <b/>
            <sz val="9"/>
            <color indexed="81"/>
            <rFont val="MS P ゴシック"/>
            <family val="3"/>
            <charset val="128"/>
          </rPr>
          <t>ミュンヘン応用科学大学
受入枠が残っていないため、2027年春渡航は出願不可。</t>
        </r>
      </text>
    </comment>
    <comment ref="F120" authorId="1" shapeId="0" xr:uid="{756A9E2F-01A0-468A-ADE8-46D648B683F5}">
      <text>
        <r>
          <rPr>
            <b/>
            <sz val="9"/>
            <color indexed="81"/>
            <rFont val="MS P ゴシック"/>
            <family val="3"/>
            <charset val="128"/>
          </rPr>
          <t>オーブダ大学
受入枠が残っていないため、2027年春渡航は出願不可。</t>
        </r>
      </text>
    </comment>
    <comment ref="F123" authorId="1" shapeId="0" xr:uid="{B8497609-13F0-4004-9182-7DDF4CCBDAE8}">
      <text>
        <r>
          <rPr>
            <b/>
            <sz val="9"/>
            <color indexed="81"/>
            <rFont val="MS P ゴシック"/>
            <family val="3"/>
            <charset val="128"/>
          </rPr>
          <t>アアルト大学
秋学期渡航者の変更状況によっては、春学期の受入枠が狭まる可能性があり。</t>
        </r>
        <r>
          <rPr>
            <sz val="9"/>
            <color indexed="81"/>
            <rFont val="MS P ゴシック"/>
            <family val="3"/>
            <charset val="128"/>
          </rPr>
          <t xml:space="preserve">
</t>
        </r>
      </text>
    </comment>
    <comment ref="W123" authorId="7" shapeId="0" xr:uid="{4F6481F9-1D10-496D-8EE2-B87B35862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23" authorId="8" shapeId="0" xr:uid="{A04DB4E4-1C4C-40FE-9A4F-FE024A51882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F129" authorId="1" shapeId="0" xr:uid="{A9A42F47-F054-4DC7-88FC-5AB2E0AA8DD5}">
      <text>
        <r>
          <rPr>
            <b/>
            <sz val="9"/>
            <color indexed="81"/>
            <rFont val="MS P ゴシック"/>
            <family val="3"/>
            <charset val="128"/>
          </rPr>
          <t>コンピューティングと高度な技術のための学校
秋学期渡航者の変更状況によっては、春学期の受入枠が狭まる可能性があり。</t>
        </r>
      </text>
    </comment>
    <comment ref="AR140" authorId="9" shapeId="0" xr:uid="{E9A847A4-9302-4AF5-89A3-81BE31F93C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F141" authorId="1" shapeId="0" xr:uid="{D87180CE-10C3-4395-A42F-9199E8998B37}">
      <text>
        <r>
          <rPr>
            <b/>
            <sz val="9"/>
            <color indexed="81"/>
            <rFont val="MS P ゴシック"/>
            <family val="3"/>
            <charset val="128"/>
          </rPr>
          <t>AGHクラクフ大学
受入枠が残っていないため、2027年春渡航は出願不可。</t>
        </r>
      </text>
    </comment>
    <comment ref="F144" authorId="1" shapeId="0" xr:uid="{F6F1C02A-1CE9-43C7-A52F-DB69653535DC}">
      <text>
        <r>
          <rPr>
            <b/>
            <sz val="9"/>
            <color indexed="81"/>
            <rFont val="MS P ゴシック"/>
            <family val="3"/>
            <charset val="128"/>
          </rPr>
          <t>ヴロツアフ工科大学
秋学期渡航者の変更状況によっては、春学期の受入枠が狭まる可能性があり。</t>
        </r>
      </text>
    </comment>
    <comment ref="F156" authorId="1" shapeId="0" xr:uid="{B07C181C-15FE-48A5-B814-ECE00326B65A}">
      <text>
        <r>
          <rPr>
            <b/>
            <sz val="9"/>
            <color indexed="81"/>
            <rFont val="MS P ゴシック"/>
            <family val="3"/>
            <charset val="128"/>
          </rPr>
          <t>カリフォルニア州立大学ベーカーズフィールド校
秋学期渡航者の変更状況によっては、春学期の受入枠が埋まる可能性があり。現時点の受入可能枠は1セメスター1名。</t>
        </r>
      </text>
    </comment>
    <comment ref="F160" authorId="1" shapeId="0" xr:uid="{4C9B405D-6203-4D77-8154-6709291B8D93}">
      <text>
        <r>
          <rPr>
            <b/>
            <sz val="9"/>
            <color indexed="81"/>
            <rFont val="MS P ゴシック"/>
            <family val="3"/>
            <charset val="128"/>
          </rPr>
          <t>ローワン大学
秋学期渡航者の変更状況によっては、春学期の受入枠が埋まる可能性があり。現時点の受入可能枠は1セメスター2名、または2セメスター1名。</t>
        </r>
        <r>
          <rPr>
            <sz val="9"/>
            <color indexed="81"/>
            <rFont val="MS P ゴシック"/>
            <family val="3"/>
            <charset val="128"/>
          </rPr>
          <t xml:space="preserve">
</t>
        </r>
      </text>
    </comment>
    <comment ref="AW161" authorId="10" shapeId="0" xr:uid="{9D958253-85A3-4C7F-B6F8-97FE2966B8D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61" authorId="11" shapeId="0" xr:uid="{8F9F505D-4A26-4D9D-BE60-A84799384A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61" authorId="12" shapeId="0" xr:uid="{4055CF93-F5AD-4962-8179-19A20F6287D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61" authorId="13" shapeId="0" xr:uid="{7EFA64BB-F73B-4E8B-A89E-112D2B7867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F164" authorId="14" shapeId="0" xr:uid="{7F0AB5FE-24EB-41C7-96A2-6409F5D52E3A}">
      <text>
        <r>
          <rPr>
            <b/>
            <sz val="9"/>
            <color indexed="81"/>
            <rFont val="MS P ゴシック"/>
            <family val="3"/>
            <charset val="128"/>
          </rPr>
          <t>ネブラスカ大学カーニー校
受入枠が残っていないため、2027年春渡航は出願不可。</t>
        </r>
      </text>
    </comment>
    <comment ref="F166" authorId="1" shapeId="0" xr:uid="{A59633A6-6CD1-4909-BE5A-D2C6E58E4ED8}">
      <text>
        <r>
          <rPr>
            <b/>
            <sz val="9"/>
            <color indexed="81"/>
            <rFont val="MS P ゴシック"/>
            <family val="3"/>
            <charset val="128"/>
          </rPr>
          <t>ハンバー・ポリテクニック
受入枠が残っていないため、2027年春渡航は出願不可。</t>
        </r>
      </text>
    </comment>
  </commentList>
</comments>
</file>

<file path=xl/sharedStrings.xml><?xml version="1.0" encoding="utf-8"?>
<sst xmlns="http://schemas.openxmlformats.org/spreadsheetml/2006/main" count="7019" uniqueCount="1958">
  <si>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</si>
  <si>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</si>
  <si>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基本情報</t>
  </si>
  <si>
    <t>協定校が定める語学力・GPA等基準</t>
    <phoneticPr fontId="5"/>
  </si>
  <si>
    <t>要確認</t>
  </si>
  <si>
    <t>対象学生</t>
  </si>
  <si>
    <t>英語開講科目情報（学部）</t>
  </si>
  <si>
    <t>英語開講科目情報（大学院）</t>
  </si>
  <si>
    <t>費用関係</t>
  </si>
  <si>
    <t>宿泊関係</t>
  </si>
  <si>
    <t>ノミネーション・出願期日</t>
  </si>
  <si>
    <t>調査年度</t>
    <phoneticPr fontId="5"/>
  </si>
  <si>
    <t>協定校
コード</t>
    <phoneticPr fontId="5"/>
  </si>
  <si>
    <t>エリア</t>
  </si>
  <si>
    <t>国</t>
  </si>
  <si>
    <t>都市</t>
  </si>
  <si>
    <t>協定校名</t>
  </si>
  <si>
    <t>協定校名(英語）</t>
  </si>
  <si>
    <t>交換留学関連URL</t>
  </si>
  <si>
    <t>コンタクトパーソンの連絡先</t>
  </si>
  <si>
    <t>TOEFL</t>
  </si>
  <si>
    <t>IELTS</t>
  </si>
  <si>
    <t>TOEIC</t>
  </si>
  <si>
    <t>CEFR</t>
  </si>
  <si>
    <t>語学基準補足</t>
    <phoneticPr fontId="5"/>
  </si>
  <si>
    <t>英語以外の語学力基準補足(2024/10分から追加)</t>
    <phoneticPr fontId="5"/>
  </si>
  <si>
    <t>GPA等、協定校が定める成績基準（日本と同一のGPA基準でないこともあります。）</t>
  </si>
  <si>
    <t>語学テストスコアの提出</t>
    <phoneticPr fontId="5"/>
  </si>
  <si>
    <t>英語以外の語学テストスコアの提出(2024/10分から追加)</t>
    <phoneticPr fontId="5"/>
  </si>
  <si>
    <t>英語以外で実施される授業(2024/10分から追加)</t>
    <phoneticPr fontId="5"/>
  </si>
  <si>
    <t>Undergraduate 3rd year</t>
  </si>
  <si>
    <t>Undergraduate 4th year</t>
  </si>
  <si>
    <t>Graduate students (Master students)</t>
  </si>
  <si>
    <t>Graduate students (Doctor students)</t>
  </si>
  <si>
    <t>Mechanical engineering</t>
  </si>
  <si>
    <t>Life Science</t>
  </si>
  <si>
    <t>Material ＆ Chemistry</t>
  </si>
  <si>
    <t>Electrical Engineering</t>
  </si>
  <si>
    <t>Electronic Engineering</t>
  </si>
  <si>
    <t>Computer Science, ICT</t>
  </si>
  <si>
    <t>Architecture</t>
  </si>
  <si>
    <t>Civil Engineering</t>
  </si>
  <si>
    <t>Mathematics</t>
  </si>
  <si>
    <t>Design Engineering</t>
  </si>
  <si>
    <t>Computer ScienceICT</t>
  </si>
  <si>
    <t>科目リスト、シラバス等</t>
    <phoneticPr fontId="5"/>
  </si>
  <si>
    <t>協定校に対して授業料を払う必要があるか</t>
  </si>
  <si>
    <t>授業料/その他に協定校に支払う費用（登録料、施設使用料等）が100ドル相当以上の場合はその概算情報</t>
  </si>
  <si>
    <t>宿泊施設は確約されているか</t>
    <phoneticPr fontId="5"/>
  </si>
  <si>
    <t>宿泊先参考リスト</t>
  </si>
  <si>
    <t>Nomination period for Spring semester</t>
  </si>
  <si>
    <t>Application period for Spring semester</t>
    <phoneticPr fontId="5"/>
  </si>
  <si>
    <t>Nomination period for Fall semester</t>
  </si>
  <si>
    <t>Application period for Fall semester</t>
    <phoneticPr fontId="5"/>
  </si>
  <si>
    <t>欧州</t>
  </si>
  <si>
    <t>フランス</t>
  </si>
  <si>
    <t>複数キャンパス</t>
  </si>
  <si>
    <t>CESI School of Engineering</t>
  </si>
  <si>
    <t>https://www.cesi.fr/wp-content/uploads/2023/07/FACT-SHEET-Semestres-dechange.pdf</t>
  </si>
  <si>
    <t>relationsinternationales@cesi.fr</t>
  </si>
  <si>
    <t>Equivalent to B2 according to CEFR. 6.5  IELTS 80 TOEFL</t>
  </si>
  <si>
    <t>French suggested (A2) but not required</t>
  </si>
  <si>
    <t>No</t>
  </si>
  <si>
    <t>No, however, SIT students need to submit an English Proficiency Certificate issued by SIT</t>
    <phoneticPr fontId="5"/>
  </si>
  <si>
    <t>不要</t>
  </si>
  <si>
    <t>○</t>
  </si>
  <si>
    <t>〇</t>
  </si>
  <si>
    <t/>
  </si>
  <si>
    <t>〇</t>
    <phoneticPr fontId="5"/>
  </si>
  <si>
    <t>https://cesi-spr.notion.site/2024-25-Spring-semesters-0650c8cb9a334f149d33155120b39229</t>
  </si>
  <si>
    <t>n/a</t>
  </si>
  <si>
    <t>学生寮へ申込可能（保証はされません）</t>
    <rPh sb="9" eb="11">
      <t>ホショウ</t>
    </rPh>
    <phoneticPr fontId="5"/>
  </si>
  <si>
    <t>Accomodation platofm suggested</t>
    <phoneticPr fontId="5"/>
  </si>
  <si>
    <t>Early October Official communication coming soon</t>
  </si>
  <si>
    <t>Early November Official communication coming soon</t>
  </si>
  <si>
    <t>Early April</t>
  </si>
  <si>
    <t>Early May</t>
  </si>
  <si>
    <t>ドイツ</t>
  </si>
  <si>
    <t>Clausthal-Zellerfeld</t>
  </si>
  <si>
    <t>クロースタル工科大学</t>
  </si>
  <si>
    <t>Clausthal University of Technology</t>
  </si>
  <si>
    <t>https://www.izc.tu-clausthal.de/en/ways-to-tu-clausthal/incoming-worldwide</t>
  </si>
  <si>
    <t>bettina.sekler@tu-clausthal.de</t>
  </si>
  <si>
    <t xml:space="preserve">85 (TOEFL iBT)
</t>
  </si>
  <si>
    <t xml:space="preserve">6.5 (IELTS)
</t>
  </si>
  <si>
    <t xml:space="preserve">Listening/Reading: 865
Speaking: 170
Writing: 165 
</t>
  </si>
  <si>
    <t>B2</t>
  </si>
  <si>
    <t>CEFR (Common European Framework of Reference for Languages)</t>
  </si>
  <si>
    <t>For classes conducted in German, students are required to prove a minimum of B2 (CEFR) proficiency.</t>
  </si>
  <si>
    <t>必要</t>
    <rPh sb="0" eb="2">
      <t>ヒツヨウ</t>
    </rPh>
    <phoneticPr fontId="5"/>
  </si>
  <si>
    <t>必要</t>
  </si>
  <si>
    <t xml:space="preserve">SIT exchange students are welcome to join a German Language Course prior or during a semester.
https://www.izc.tu-clausthal.de/en/language-center/german
</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</si>
  <si>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</si>
  <si>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Currently 155 € (roughly 182 USD) per semester as an administrative fee.</t>
  </si>
  <si>
    <t>https://stw-on.de/en/clausthal-zellerfeld/housing</t>
  </si>
  <si>
    <t>October 15</t>
  </si>
  <si>
    <t>May 15</t>
  </si>
  <si>
    <t>Aubière</t>
  </si>
  <si>
    <t>クレルモン工科大学</t>
  </si>
  <si>
    <t>Clermont Auvergne INP (Institute of Technology)</t>
  </si>
  <si>
    <t>https://www.clermont-auvergne-inp.fr/en/</t>
  </si>
  <si>
    <t>国際部に確認</t>
    <phoneticPr fontId="5"/>
  </si>
  <si>
    <t>B1-B2</t>
  </si>
  <si>
    <t>English B1+ is acceptable but B2 would be recommended</t>
  </si>
  <si>
    <t>French B2, if they want to follow courses in French</t>
  </si>
  <si>
    <t>No GP required</t>
  </si>
  <si>
    <t>不要(語学力証明書は必要)</t>
    <rPh sb="0" eb="2">
      <t>フヨウ</t>
    </rPh>
    <rPh sb="3" eb="9">
      <t>ゴガクリョクショウメイショ</t>
    </rPh>
    <rPh sb="10" eb="12">
      <t>ヒツヨウ</t>
    </rPh>
    <phoneticPr fontId="5"/>
  </si>
  <si>
    <t>https://www.clermont-auvergne-inp.fr/wp-content/uploads/2024/04/Course-list-English-AY-2024-25.pdf</t>
  </si>
  <si>
    <t>学生寮確約</t>
  </si>
  <si>
    <t>https://www.clermont-auvergne-inp.fr/en/campus-life/student-services/</t>
  </si>
  <si>
    <t>November 1st</t>
  </si>
  <si>
    <t>November 15th</t>
  </si>
  <si>
    <t>May 15th</t>
  </si>
  <si>
    <t>May 31st</t>
  </si>
  <si>
    <t>Coburg</t>
  </si>
  <si>
    <t>コーブルク応用科学大学</t>
  </si>
  <si>
    <t>Coburg University of Applied Sciences and Arts</t>
  </si>
  <si>
    <t>Exchange Students Programs :: Coburg University (coburg-university.de)</t>
  </si>
  <si>
    <t>international@hs-coburg.de</t>
  </si>
  <si>
    <t>English B2</t>
  </si>
  <si>
    <t>recommended German B1</t>
  </si>
  <si>
    <t>不要</t>
    <rPh sb="0" eb="2">
      <t>フヨウ</t>
    </rPh>
    <phoneticPr fontId="5"/>
  </si>
  <si>
    <t>140 € semester contribution</t>
  </si>
  <si>
    <t>any time before 01.10.</t>
  </si>
  <si>
    <t>01.10. - 15.11.</t>
  </si>
  <si>
    <t>any time before 01.05.</t>
  </si>
  <si>
    <t>01.05. - 15.06.</t>
  </si>
  <si>
    <t>スイス</t>
  </si>
  <si>
    <t>Rapperswil, St. Gallen, Buchs (3 campuses)</t>
  </si>
  <si>
    <t>東スイス応用科学大学 (OST)</t>
  </si>
  <si>
    <t>Eastern Switzerland University of Applied Sciences (OST)</t>
  </si>
  <si>
    <t>https://www.ost.ch/en/international-relations-ost/international-office-schools-technology-computer-science-architecture/incoming-students</t>
  </si>
  <si>
    <t>io-eng@ost.ch</t>
  </si>
  <si>
    <t>ibt 79, pbt 550</t>
  </si>
  <si>
    <t>-</t>
  </si>
  <si>
    <t>PTE Academic 50 pts, CEFR B2</t>
  </si>
  <si>
    <t>No</t>
    <phoneticPr fontId="5"/>
  </si>
  <si>
    <t>https://www.ost.ch/de/die-ost/campus/campus-rapperswil-jona/wohnen/studentenwohnheim</t>
  </si>
  <si>
    <t>Deadline 15.10.2025</t>
  </si>
  <si>
    <t>Deadline 1.11.2025</t>
  </si>
  <si>
    <t>Deadline 15.5.2025</t>
  </si>
  <si>
    <t>Deadline 1.6.2025</t>
  </si>
  <si>
    <t>Caen</t>
  </si>
  <si>
    <t>ENSICAEN,ENGINEERING SCHOOL</t>
  </si>
  <si>
    <t>ENSICAEN, Engineering School</t>
    <phoneticPr fontId="5"/>
  </si>
  <si>
    <t>https://www.ensicaen.fr/international/come-and-study-at-the-ensicaen/?lang=en</t>
  </si>
  <si>
    <t>Certificate from the English teacher assessing the level of the student</t>
  </si>
  <si>
    <t>French B1</t>
  </si>
  <si>
    <t>No, the applications will be assessed as long as the student is nominated by SIT</t>
  </si>
  <si>
    <t>必要</t>
    <phoneticPr fontId="5"/>
  </si>
  <si>
    <t>Proof of B2 (English) by the registration deadline (Level according to Common European Framework of Reference for Languages (CEFR))</t>
  </si>
  <si>
    <t>学生寮へ申込可能</t>
  </si>
  <si>
    <t>March - April 2026</t>
  </si>
  <si>
    <t>May-June 2026</t>
  </si>
  <si>
    <t>Ivry sur Seine (Paris)</t>
  </si>
  <si>
    <t>IPSA高等科学技術学院</t>
  </si>
  <si>
    <t>IPSA</t>
    <phoneticPr fontId="5"/>
  </si>
  <si>
    <t>https://www.ipsa.fr/en/admissions/exchange-programs/</t>
  </si>
  <si>
    <t>international@ipsa.fr</t>
  </si>
  <si>
    <t>Equivalent to B2, must be able to follow lectures in english</t>
  </si>
  <si>
    <t>No (French is recommanded for cultural integration and daily life)</t>
  </si>
  <si>
    <t>Home university fees</t>
  </si>
  <si>
    <t>学生寮なし</t>
  </si>
  <si>
    <t>October 1st to October 15st</t>
  </si>
  <si>
    <t>October 15th to November 15th</t>
  </si>
  <si>
    <t>April 1st to April 15</t>
  </si>
  <si>
    <t xml:space="preserve">April 15 May 15 </t>
  </si>
  <si>
    <t>ポーランド</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</si>
  <si>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</si>
  <si>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</si>
  <si>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</si>
  <si>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</si>
  <si>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</si>
  <si>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</si>
  <si>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</si>
  <si>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</si>
  <si>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</si>
  <si>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</si>
  <si>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June</t>
  </si>
  <si>
    <t>30th July</t>
  </si>
  <si>
    <t>アジア</t>
  </si>
  <si>
    <t>タイ</t>
  </si>
  <si>
    <t>Bangkok</t>
  </si>
  <si>
    <t>Kasetsart University</t>
  </si>
  <si>
    <t>Www.iup.eng.ku.ac.th</t>
  </si>
  <si>
    <t>B1</t>
    <phoneticPr fontId="5"/>
  </si>
  <si>
    <t>Do not need as long as nominated by SIT</t>
  </si>
  <si>
    <t>Early -January to Mid-May</t>
  </si>
  <si>
    <t>16th January</t>
  </si>
  <si>
    <t>Early-August to Mid-December</t>
  </si>
  <si>
    <t>deadline 15th August</t>
  </si>
  <si>
    <t>キングモンクット工科大学トンブリ校</t>
  </si>
  <si>
    <t>King Mongkut’s University of Technology Thonburi</t>
  </si>
  <si>
    <t>https://www.kmutt.ac.th/internationalization/mobility-program/exchange-programs/</t>
  </si>
  <si>
    <t>kmuttexchange@gmail.com</t>
  </si>
  <si>
    <t>B1</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</si>
  <si>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</si>
  <si>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Minimum GPA: 2.0 out of 4.0 (Undergraduate), 3.0 out of 4.0 (Graduate)</t>
  </si>
  <si>
    <t>https://www.kmutt.ac.th/internationalization/wp-content/uploads/sites/2/2025/04/KMUTT-Factsheet-on-Student-Exchange-Program_1-2025.pdf</t>
  </si>
  <si>
    <t>1–30 September</t>
  </si>
  <si>
    <t>1 April–15 May</t>
  </si>
  <si>
    <t>アイルランド</t>
  </si>
  <si>
    <t>Waterford</t>
  </si>
  <si>
    <t>サウスイースト工科大学</t>
  </si>
  <si>
    <t>South East Technological University</t>
  </si>
  <si>
    <t>https://www.setu.ie/global/global-mobility/international-exchange/international-exchange-incoming-students/ects-module-guide</t>
  </si>
  <si>
    <t>StudentExchange.WD@setu.ie</t>
  </si>
  <si>
    <t>Grading structure for Exchange students at SETU is as follows:
Over 70% - 1st Class Honours / Distinction
60% - 69% - 2.1 Class Honours / Merit 1
50% - 59% - 2.0 Honours / Merit 2
40% - 49% - Pass
0 – 39% - Fail, no credits awarded
I – Deferral of module to the next sitting
AB – Absent from Exam
Please note that SETU does not provide class rankings for exchange programmes.</t>
  </si>
  <si>
    <t>No, SIT students should have certain English proficiency, but they don't need to submit the test result.</t>
  </si>
  <si>
    <t>https://www.wit.ie/current_students/student-accommodation</t>
  </si>
  <si>
    <t>Partner nomination deadline: 02 October</t>
  </si>
  <si>
    <t>Student application deadline: 16 October</t>
    <phoneticPr fontId="5"/>
  </si>
  <si>
    <t>Partner nomination deadline: 15 April</t>
  </si>
  <si>
    <t>Student application deadline: 15 May</t>
  </si>
  <si>
    <t>マレーシア</t>
  </si>
  <si>
    <t>KUALA LUMPUR</t>
  </si>
  <si>
    <t>トゥンクアブドゥルラーマン・マネジメント＆テクノロジー大学</t>
  </si>
  <si>
    <t>TUNKU ABDUL RAHMAN UNIVERSITY OF MANAGEMENT AND TECHNOLOGY</t>
  </si>
  <si>
    <t>Will be announced shortly</t>
  </si>
  <si>
    <t>global@tarc.edu.my</t>
  </si>
  <si>
    <t>IELTS 5.0 for undergraduate programmes IELTS 5.5 for postgraduate programmes</t>
  </si>
  <si>
    <t>N/A</t>
  </si>
  <si>
    <t>Do not need, as long as the students are nominated by SIT.</t>
  </si>
  <si>
    <t>https://cpe.tarc.edu.my/global-student-mobility-programmes/</t>
  </si>
  <si>
    <t>academic can be waived provided TAR UMT students go to SIT</t>
  </si>
  <si>
    <t>https://cpe.tarc.edu.my/facilities/</t>
  </si>
  <si>
    <t>Kampar</t>
  </si>
  <si>
    <t>トゥンク・アブドゥル・ラーマン大学</t>
  </si>
  <si>
    <t>Universiti Tunku Abdul Rahman</t>
  </si>
  <si>
    <t>kongcy@utar.edu.my</t>
  </si>
  <si>
    <t>As long as students have English foundation is sufficient as most of the courses in UTAR are taught in English.</t>
  </si>
  <si>
    <t>CGPA 2.5 and above</t>
  </si>
  <si>
    <t>https://cee.utar.edu.my/EEP_main.php</t>
  </si>
  <si>
    <t>Kindly refer to the fact sheet.</t>
  </si>
  <si>
    <t>30th September 2025</t>
  </si>
  <si>
    <t>28th February 2026</t>
  </si>
  <si>
    <t>イタリア</t>
  </si>
  <si>
    <t>L'Aquila</t>
  </si>
  <si>
    <t>ラクイラ大学</t>
  </si>
  <si>
    <t>University of Laquila</t>
  </si>
  <si>
    <t>https://diiie.univaq.it/index.php?id=2664&amp;L=1</t>
  </si>
  <si>
    <t>welcome@strutture.univaq.it</t>
  </si>
  <si>
    <t>Can speak English fluently  ( at least B1 level)</t>
  </si>
  <si>
    <t>Italian B1 level</t>
  </si>
  <si>
    <t>https://www.univaq.it/en/section.php?id=1977&amp;lang_s=en</t>
  </si>
  <si>
    <t>https://laquila.esn.it/it/node/102</t>
  </si>
  <si>
    <t>31st October</t>
  </si>
  <si>
    <t>ノルウェー</t>
  </si>
  <si>
    <t>Stavanger</t>
  </si>
  <si>
    <t>スタヴァンゲル大学</t>
  </si>
  <si>
    <t>University of Stavanger</t>
  </si>
  <si>
    <t>https://www.uis.no/en/studies/collaboration/inbound-exchange</t>
  </si>
  <si>
    <t>inboundexchange@uis.no</t>
  </si>
  <si>
    <t>In order for students to be able to successfully follow lectures in English, they must possess a high level of proficiency in English. The minimum English language requirement for nominated students is level B2.</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</si>
  <si>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</si>
  <si>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</si>
  <si>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</si>
  <si>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</si>
  <si>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t>
  </si>
  <si>
    <t>1st September to 1st November</t>
  </si>
  <si>
    <t>1st March to 1st May</t>
  </si>
  <si>
    <t>デンマーク</t>
  </si>
  <si>
    <t>Odense</t>
  </si>
  <si>
    <t>University of Southern Denmark</t>
  </si>
  <si>
    <t>https://www.sdu.dk/en/uddannelse/exchange_programmes/exchange_facultyofengineering</t>
  </si>
  <si>
    <t>incoming@sdu.dk</t>
  </si>
  <si>
    <t xml:space="preserve">TOEFL iBT(88) / IELTS(6.5) not required (but accepted). Instead, we require and prefer a signed Language Requirement Form from the student’s home university. </t>
  </si>
  <si>
    <t>none</t>
  </si>
  <si>
    <t>Master and PhD students can join a research semester: https://www.sdu.dk/en/uddannelse/exchange_programmes/exchange_facultyofengineering/research_stay
Free Summer School in August: https://www.sdu.dk/en/uddannelse/sdu_summer_school</t>
  </si>
  <si>
    <t>https://www.sdu.dk/en/uddannelse/exchange_programmes</t>
  </si>
  <si>
    <t>We dont have any fees if you are an exchange student, however, you need to pay for your own accommodation, books, food, etc. </t>
  </si>
  <si>
    <t>学生寮確約（期限内に申込んだ場合）</t>
    <rPh sb="6" eb="8">
      <t>キゲン</t>
    </rPh>
    <rPh sb="8" eb="9">
      <t>ナイ</t>
    </rPh>
    <rPh sb="10" eb="12">
      <t>モウシコミ</t>
    </rPh>
    <rPh sb="14" eb="16">
      <t>バアイ</t>
    </rPh>
    <phoneticPr fontId="5"/>
  </si>
  <si>
    <t>https://www.sdu.dk/en/uddannelse/studenthousing</t>
  </si>
  <si>
    <t>Deadline: 15. september</t>
  </si>
  <si>
    <t>Deadline: 1. October</t>
  </si>
  <si>
    <t xml:space="preserve">Deadline: 15. March </t>
  </si>
  <si>
    <t>Deadline: 1. April</t>
  </si>
  <si>
    <t>フィンランド</t>
  </si>
  <si>
    <t>Vaasa</t>
  </si>
  <si>
    <t>バーサ工科大学</t>
  </si>
  <si>
    <t>Vaasa University of Applied Sciences</t>
  </si>
  <si>
    <t>https://www.vamk.fi/en/student/exchange</t>
    <phoneticPr fontId="5"/>
  </si>
  <si>
    <t>international@vamk.fi</t>
  </si>
  <si>
    <t>Can speak English fluently</t>
  </si>
  <si>
    <t>学生寮なし</t>
    <phoneticPr fontId="5"/>
  </si>
  <si>
    <t>www.voas.fi/en</t>
  </si>
  <si>
    <t>October 30</t>
  </si>
  <si>
    <t>April 30</t>
  </si>
  <si>
    <t>スウェーデン</t>
  </si>
  <si>
    <t>Stockholm</t>
  </si>
  <si>
    <t>KTH Royal Institute of Technology</t>
  </si>
  <si>
    <t>www.kth.se/en/studies/exchange</t>
  </si>
  <si>
    <t>国際部に確認</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</si>
  <si>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</si>
  <si>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</si>
  <si>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</si>
  <si>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</si>
  <si>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www.kth.se/en/studies/exchange/general/courses</t>
  </si>
  <si>
    <t>www.kth.se/en/student/studier/accommodation</t>
  </si>
  <si>
    <t xml:space="preserve">September 15th to October 15th </t>
  </si>
  <si>
    <t xml:space="preserve">March 15th to April 15th </t>
  </si>
  <si>
    <t>Espoo</t>
  </si>
  <si>
    <t>Aalto University</t>
  </si>
  <si>
    <t>https://www.aalto.fi/en/international-students/incoming-exchange-students</t>
  </si>
  <si>
    <t>exchanges-sci@aalto.fi</t>
  </si>
  <si>
    <t>CEFR level B2, test results are fine or statement from the university, see more: https://www.aalto.fi/en/international-students/incoming-exchange-students-to-the-schools-of-technology#1-required-documents-for-online-application</t>
  </si>
  <si>
    <t>No, however, SIT students need to submit an English Proficiency Certificate issued by SIT.</t>
  </si>
  <si>
    <t>https://www.aalto.fi/en/international-students/studies-for-incoming-exchange-students</t>
  </si>
  <si>
    <t>University does not offer anything, but we have separate student housing organisation. However, there is not room for everyone. See more: https://www.aalto.fi/en/international-students/housing-for-exchange-students</t>
  </si>
  <si>
    <t>Deadline 1 October</t>
  </si>
  <si>
    <t>15 September - 15 October</t>
  </si>
  <si>
    <t>Deadline 15 April</t>
  </si>
  <si>
    <t>1 April to 30 April</t>
  </si>
  <si>
    <t>Kraków</t>
  </si>
  <si>
    <t>AGH University of Krakow</t>
  </si>
  <si>
    <t>https://www.international.agh.edu.pl/</t>
  </si>
  <si>
    <t>B2 in English is required and should be confirmed by SIT</t>
  </si>
  <si>
    <t>None</t>
  </si>
  <si>
    <t>Do not need one as long as the students are nominated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</si>
  <si>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</si>
  <si>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</si>
  <si>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</si>
  <si>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</si>
  <si>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</si>
  <si>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</si>
  <si>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クロアチア</t>
  </si>
  <si>
    <t>Zagreb</t>
  </si>
  <si>
    <t>Algebra University College</t>
  </si>
  <si>
    <t>https://www.algebra.hr/sveuciliste/en/international/exchange-programs-and-erasmus/</t>
  </si>
  <si>
    <t>erasmus@algebra.hr</t>
  </si>
  <si>
    <t>English level of at least B2</t>
  </si>
  <si>
    <t>https://www.algebra.hr/sveuciliste/en/international/exchange-programs-and-erasmus/student-mobility/incoming-students/modules-for-incoming-students/</t>
  </si>
  <si>
    <t>https://edudom.eu/</t>
  </si>
  <si>
    <t>Application deadline is 5 November 2025</t>
  </si>
  <si>
    <t>オランダ</t>
  </si>
  <si>
    <t>Amsterdam</t>
  </si>
  <si>
    <t>Amsterdam University of Applied Sciences</t>
  </si>
  <si>
    <t>https://www.amsterdamuas.com/study/education/exchange/technology</t>
  </si>
  <si>
    <t>internationalofficeft@hva.nl</t>
  </si>
  <si>
    <t>Yes, Proficiency in English (CEFR B1)</t>
  </si>
  <si>
    <t>Dutch, CEFR-B1</t>
  </si>
  <si>
    <t>no</t>
  </si>
  <si>
    <t>https://exchangecoursecatalogue.amsterdamuas.com/programlist/%7B%22studiejaar%22:%222024-2025%22,%22Faculty%22:%5B%22Technology%22%5D%7D</t>
  </si>
  <si>
    <t>https://www.amsterdamuas.com/study/international-admissions/housing</t>
  </si>
  <si>
    <t>September 1st to October 1st</t>
  </si>
  <si>
    <t>September 1st to October 15th</t>
  </si>
  <si>
    <t>March 1ste to April 1st</t>
  </si>
  <si>
    <t>March 1st to April 15th</t>
  </si>
  <si>
    <t>Kuala Lumpur</t>
  </si>
  <si>
    <t>アジアパシフィック大学</t>
  </si>
  <si>
    <t>Asia Pacific University of Technology &amp; Innovation</t>
  </si>
  <si>
    <t>https://new.apu.edu.my/</t>
  </si>
  <si>
    <t>国際部へ確認</t>
  </si>
  <si>
    <t>Over 2.0 out of 4.0</t>
  </si>
  <si>
    <t>Web等で確認</t>
  </si>
  <si>
    <t>https://new.apu.edu.my/english-language-study</t>
  </si>
  <si>
    <t>必要</t>
    <rPh sb="0" eb="2">
      <t>ヒツヨウ</t>
    </rPh>
    <phoneticPr fontId="8"/>
  </si>
  <si>
    <t>USD3,725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</si>
  <si>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</si>
  <si>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</si>
  <si>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</si>
  <si>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</si>
  <si>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</si>
  <si>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</si>
  <si>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</si>
  <si>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</si>
  <si>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</si>
  <si>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</si>
  <si>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</si>
  <si>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Berlin</t>
  </si>
  <si>
    <t>ベルリン国際応用科学大学</t>
  </si>
  <si>
    <t>Berlin International University of Applied Sciences</t>
  </si>
  <si>
    <t>https://www.berlin-international.de/en/programs/ba-architecture/</t>
  </si>
  <si>
    <t>exchange@berlin-international.de</t>
  </si>
  <si>
    <t>Equivalent to IELTS Academic score 6.0 (B2 CEFR)</t>
  </si>
  <si>
    <t>English, CEFR-B2</t>
  </si>
  <si>
    <t>https://www.berlin-international.de/en/info-material/</t>
  </si>
  <si>
    <t>www.allaboutberlin.com</t>
  </si>
  <si>
    <t xml:space="preserve">October 1st to October 31st </t>
  </si>
  <si>
    <t>November 1st to November 15th</t>
  </si>
  <si>
    <t>April 1st to April 30th</t>
  </si>
  <si>
    <t>May 1st to May 15th</t>
  </si>
  <si>
    <t>インドネシア</t>
  </si>
  <si>
    <t>Jakarta</t>
  </si>
  <si>
    <t>ビヌス大学</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</si>
  <si>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</si>
  <si>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</si>
  <si>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</si>
  <si>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</si>
  <si>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</si>
  <si>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</si>
  <si>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</si>
  <si>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</si>
  <si>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</si>
  <si>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</si>
  <si>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</si>
  <si>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Bochum</t>
  </si>
  <si>
    <t>ボーフム応用科学大学</t>
  </si>
  <si>
    <t>Bochum University of Applied Sciences</t>
  </si>
  <si>
    <t xml:space="preserve">https://www.hochschule-bochum.de/en/uas-bo/wichtige-einrichtungen/international-office/wege-an-die-bo/exchange-students/;https://www.hochschule-bochum.de/en/departments/mechatronics-and-mechanical-engineering/studying-in-department-m/ </t>
  </si>
  <si>
    <t>marion.werthebach@hs-bochum.de</t>
  </si>
  <si>
    <t>cerificate for B2 level of English</t>
  </si>
  <si>
    <t>German, CEFR-B1 for certain classes</t>
  </si>
  <si>
    <t>https://www.hochschule-bochum.de/en/</t>
  </si>
  <si>
    <t>https://www.hochschule-bochum.de/en/uas-bo/wichtige-einrichtungen/international-office/wege-an-die-bo/exchange-students/</t>
  </si>
  <si>
    <t>Approximately 380 USD</t>
  </si>
  <si>
    <t>https://www.akafoe.de/wohnen</t>
  </si>
  <si>
    <t>May 1st</t>
  </si>
  <si>
    <t>北米</t>
  </si>
  <si>
    <t>アメリカ</t>
  </si>
  <si>
    <t>City of Pomona, Los Angeles County</t>
  </si>
  <si>
    <t>カリフォルニア州立理工大学ポモナ校</t>
  </si>
  <si>
    <t>California State Polytechnic University, Pomona</t>
  </si>
  <si>
    <t>https://www.cpp.edu/cpge/semesteratcpp/index.shtml</t>
  </si>
  <si>
    <t>yingchuanw@cpp.edu</t>
  </si>
  <si>
    <t xml:space="preserve">Duolingo (95), DAAD Certificate, CEFR (B2), or IB Diploma will also work. </t>
  </si>
  <si>
    <t>Not required, but over 2.5 out of 4.0 is preferred.</t>
  </si>
  <si>
    <t>必要</t>
    <rPh sb="0" eb="2">
      <t>ヒツヨウ</t>
    </rPh>
    <phoneticPr fontId="12"/>
  </si>
  <si>
    <t>https://schedule.cpp.edu/</t>
  </si>
  <si>
    <t>Tuition fee for Semester@CPP program:  U.S.$ 5,900 for four 3-unit courses per semester</t>
  </si>
  <si>
    <t>September 12 to November 25</t>
  </si>
  <si>
    <t>February 6 to June 16</t>
  </si>
  <si>
    <t xml:space="preserve">Bakersfield </t>
  </si>
  <si>
    <t>California State University, Bakersfield</t>
  </si>
  <si>
    <t>https://www.csub.edu/isp/semester-csub-and-exchange-program</t>
  </si>
  <si>
    <t>studyabroad@csub.edu</t>
  </si>
  <si>
    <t>https://www.csub.edu/current-students</t>
  </si>
  <si>
    <t>不要</t>
    <rPh sb="0" eb="2">
      <t>フヨウ</t>
    </rPh>
    <phoneticPr fontId="8"/>
  </si>
  <si>
    <t>Approx. $600 medical insurance</t>
  </si>
  <si>
    <t>学生寮へ申し込み可能</t>
    <rPh sb="0" eb="3">
      <t>ガクセイリョウ</t>
    </rPh>
    <rPh sb="4" eb="5">
      <t>モウ</t>
    </rPh>
    <rPh sb="6" eb="7">
      <t>コ</t>
    </rPh>
    <rPh sb="8" eb="10">
      <t>カノウ</t>
    </rPh>
    <phoneticPr fontId="5"/>
  </si>
  <si>
    <t>https://www.csub.edu/Housing</t>
  </si>
  <si>
    <t>Oct. 30, 2023</t>
  </si>
  <si>
    <t>Nov. 1-15</t>
  </si>
  <si>
    <t>Mar.1</t>
  </si>
  <si>
    <t>Mar. 1-31</t>
  </si>
  <si>
    <t>台湾</t>
  </si>
  <si>
    <t>Taichung</t>
  </si>
  <si>
    <t>朝陽科技大学</t>
  </si>
  <si>
    <t>Chaoyang University of Technology</t>
  </si>
  <si>
    <t>https://webim.cyut.edu.tw/p/412-1043-6655.php?Lang=en</t>
  </si>
  <si>
    <t>icsc@cyut.edu.tw</t>
  </si>
  <si>
    <t>IELTS 4.0</t>
  </si>
  <si>
    <t>TOCFL A1</t>
  </si>
  <si>
    <t>https://cts.cyut.edu.tw/CTS0006/Home/EmiCourses</t>
  </si>
  <si>
    <t>https://stafof.cyut.edu.tw/p/426-1003-68.php?Lang=zh-tw</t>
  </si>
  <si>
    <t>October 1st to October 31st</t>
  </si>
  <si>
    <t>中国</t>
  </si>
  <si>
    <t>Wuhan</t>
  </si>
  <si>
    <t>中国地質大学</t>
  </si>
  <si>
    <t>China University of Geosciences</t>
  </si>
  <si>
    <t>https://eniec.cug.edu.cn/</t>
  </si>
  <si>
    <t>https://eniec.cug.edu.cn/info/1025/1082.htm</t>
  </si>
  <si>
    <t>Web等で要確認</t>
    <rPh sb="3" eb="4">
      <t>トウ</t>
    </rPh>
    <rPh sb="5" eb="8">
      <t>ヨウカクニン</t>
    </rPh>
    <phoneticPr fontId="13"/>
  </si>
  <si>
    <t>大韓民国</t>
  </si>
  <si>
    <t>Seoul</t>
  </si>
  <si>
    <t>中央大学</t>
  </si>
  <si>
    <t>Chung-Ang University</t>
  </si>
  <si>
    <t>https://oia.cau.ac.kr/</t>
  </si>
  <si>
    <t>Over 2.0 out of 4.5</t>
  </si>
  <si>
    <t>file:///C:/Users/CAU/%EC%A4%91%EC%95%99%EB%8C%80%ED%95%99%EA%B5%90/%EC%9D%B4%EB%8F%99%EC%98%81%20-%20%EC%B4%88%EC%B2%AD/2021-2%ED%95%99%EA%B8%B0/Courses/Academic%20Year%202021%20Courses%20Offered%20in%20English%20(Fall%202021).pdf</t>
  </si>
  <si>
    <t>Daejeon</t>
  </si>
  <si>
    <t>忠南大学</t>
  </si>
  <si>
    <t>Chungnam National University</t>
  </si>
  <si>
    <t>http://cnuint.cnu.ac.kr/</t>
  </si>
  <si>
    <t>Inbound: eunsoo@cnu.ac.kr Outbound:jhw02163@cnu.ac.kr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</si>
  <si>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</si>
  <si>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</si>
  <si>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At our university, not all courses are offered in English. However, since 1–2 English-taught courses are provided per major each semester, exchange students usually take 1–2 major-related courses along with other English courses offered in different departments (such as engineering, culture, language, or marketing). In total, they typically register for 4–6 courses per semester.</t>
  </si>
  <si>
    <t>https://cnuint.cnu.ac.kr/cnuint/study/english-courses.do)</t>
  </si>
  <si>
    <t>Around 1,050 USD/a semester for accommodation and meal plan/Insurance 111USA a month</t>
  </si>
  <si>
    <t xml:space="preserve">https://dorm.cnu.ac.kr/ </t>
  </si>
  <si>
    <t>By 20 November</t>
  </si>
  <si>
    <t>By 1 December</t>
  </si>
  <si>
    <t>By 20 May</t>
  </si>
  <si>
    <t>By 1 June</t>
  </si>
  <si>
    <t>Golden</t>
  </si>
  <si>
    <t>コロラド鉱山大学</t>
  </si>
  <si>
    <t>Colorado School of Mines</t>
  </si>
  <si>
    <t>https://www.mines.edu/global/study-abroad-student-exchange/incoming-exchange-students-j1/</t>
  </si>
  <si>
    <t>abroad@mines.edu</t>
  </si>
  <si>
    <t>Duolingo: minimum 105</t>
  </si>
  <si>
    <t>https://catalog.mines.edu/undergraduate/programs/
https://www.mines.edu/contact/#academic</t>
  </si>
  <si>
    <t xml:space="preserve">$1,500 student fee </t>
  </si>
  <si>
    <t>https://www.mines.edu/residence-life/</t>
  </si>
  <si>
    <t>August 1 to October 1</t>
  </si>
  <si>
    <t>September 1 to October 15</t>
  </si>
  <si>
    <t>January 1 to March 1</t>
  </si>
  <si>
    <t>January 1 to March 15</t>
  </si>
  <si>
    <t xml:space="preserve">New Orleans </t>
  </si>
  <si>
    <t>ディラード大学</t>
  </si>
  <si>
    <t>Dillard University</t>
  </si>
  <si>
    <t>Www.Dillard.edu</t>
  </si>
  <si>
    <t>Adarwish@dillard.edu</t>
  </si>
  <si>
    <t>No need to submit score</t>
  </si>
  <si>
    <t>Don't need one as long as student nominated</t>
  </si>
  <si>
    <t>No, however, SIT students need to take the placment test when they start the program.</t>
  </si>
  <si>
    <t>Www.dillard.edu</t>
  </si>
  <si>
    <t>January 10 to May 5</t>
  </si>
  <si>
    <t>Aug 1 to Dec 1</t>
  </si>
  <si>
    <t>January 1 to June1</t>
  </si>
  <si>
    <t>April 1 to July 1</t>
  </si>
  <si>
    <t>Paris</t>
  </si>
  <si>
    <t>パリ・ベルヴィル建築大学</t>
  </si>
  <si>
    <t>Ecole Nationale Superieure dArchitecture de Paris-Belleville</t>
  </si>
  <si>
    <t>incomingstudents@paris-belleville.archi.fr</t>
  </si>
  <si>
    <t>授業はすべてフランス語で実施</t>
    <rPh sb="0" eb="2">
      <t>ジュギョウ</t>
    </rPh>
    <rPh sb="10" eb="11">
      <t>ゴ</t>
    </rPh>
    <rPh sb="12" eb="14">
      <t>ジッシ</t>
    </rPh>
    <phoneticPr fontId="5"/>
  </si>
  <si>
    <t>すべてフランス語</t>
    <rPh sb="7" eb="8">
      <t>ゴ</t>
    </rPh>
    <phoneticPr fontId="5"/>
  </si>
  <si>
    <t>https://www.paris-belleville.archi.fr/
https://www.shibaura-it.ac.jp/assets/Factsheet_Ecole%20Nationale%20Superieure%20dArchitecture%20de%20Paris-Belleville_Factsheet_2024-2025.pdf</t>
  </si>
  <si>
    <t>学生寮なし</t>
    <rPh sb="0" eb="3">
      <t>ガクセイリョウ</t>
    </rPh>
    <phoneticPr fontId="5"/>
  </si>
  <si>
    <t>https://www.paris-belleville.archi.fr/acteurs/etudiants/logements/
https://jp.ambafrance.org/article16548＞https://www.japon.campusfrance.org/ja/logement</t>
  </si>
  <si>
    <t>April 12, 2024</t>
  </si>
  <si>
    <t>Lausanne</t>
  </si>
  <si>
    <t>Ecole Polytechnique Federale de Lausanne</t>
  </si>
  <si>
    <t>https://www.epfl.ch/education/international/en/coming-to-epfl/semester-courses/</t>
  </si>
  <si>
    <t>sac-exchange-in@epfl.ch</t>
  </si>
  <si>
    <t>B2 in French and/or English is recommended</t>
  </si>
  <si>
    <t>Recommended B2 in French</t>
  </si>
  <si>
    <t xml:space="preserve">Most of the Bachelor level classes are taught in French but to some extend in English. Most of our Master level classes are taught in English. </t>
  </si>
  <si>
    <t>https://www.epfl.ch/education/studies/en/rules-and-procedures/study_plans/</t>
  </si>
  <si>
    <t>https://www.epfl.ch/campus/services/housing/en/</t>
  </si>
  <si>
    <t>1st october</t>
  </si>
  <si>
    <t>1st april</t>
  </si>
  <si>
    <t>PARIS</t>
  </si>
  <si>
    <t>EPITA</t>
  </si>
  <si>
    <t>https://sway.cloud.microsoft/pw0vfIJzSxUAjaxp?ref=Link</t>
  </si>
  <si>
    <t xml:space="preserve">Incoming-international@epita.fr </t>
  </si>
  <si>
    <t>Certificate from home university indicating B2 level minimum</t>
  </si>
  <si>
    <t>English</t>
  </si>
  <si>
    <t>Yes, SIT students need to provide the English language proficiency test.</t>
  </si>
  <si>
    <t>We send email with various accommodation options. It will be updated soon on our website</t>
  </si>
  <si>
    <t>October 15 (acceptble until 31)</t>
  </si>
  <si>
    <t>October 31</t>
  </si>
  <si>
    <t>May 30</t>
  </si>
  <si>
    <t>Paris or Barcelona</t>
  </si>
  <si>
    <t>ヨーロッパ情報技術研究所</t>
  </si>
  <si>
    <t>EPITECH</t>
  </si>
  <si>
    <t>https://international.epitech.eu/</t>
  </si>
  <si>
    <t>toussaintc99@gmail.com</t>
  </si>
  <si>
    <t>english certificate B2 english level</t>
  </si>
  <si>
    <t>Same website as before</t>
  </si>
  <si>
    <t>200 euros of application fees</t>
  </si>
  <si>
    <t>https://international.epitech.eu/student-life/</t>
  </si>
  <si>
    <t>September 15th to November 15th</t>
  </si>
  <si>
    <t>February 15th to May 10th</t>
  </si>
  <si>
    <t>March 10th to May 15th</t>
  </si>
  <si>
    <t>ESMEスドリア</t>
  </si>
  <si>
    <t>ESME Sudria</t>
  </si>
  <si>
    <t>https://www.esme.fr/en/undergraduate-international-program/</t>
  </si>
  <si>
    <t xml:space="preserve">melissa.hamitouche@esme.fr </t>
  </si>
  <si>
    <t xml:space="preserve">We require at least a B1 level. </t>
  </si>
  <si>
    <t>CEFR-B1</t>
  </si>
  <si>
    <t xml:space="preserve">No GPA requiered. </t>
  </si>
  <si>
    <t>https://www.esme.fr/en/living-in-paris/</t>
  </si>
  <si>
    <t>December 6, 2025</t>
  </si>
  <si>
    <t>December 16, 2025</t>
  </si>
  <si>
    <t>May 31, 2025</t>
  </si>
  <si>
    <t>June 23, 2025</t>
  </si>
  <si>
    <t>中南米</t>
  </si>
  <si>
    <t>ブラジル</t>
  </si>
  <si>
    <t>Santo André</t>
  </si>
  <si>
    <t>ブラジル連邦大学ABC</t>
  </si>
  <si>
    <t>Federal University of ABC</t>
  </si>
  <si>
    <t>https://ri.ufabc.edu.br/mobilidade-academica/para-estrangeiros</t>
  </si>
  <si>
    <t>https://www.ufabc.edu.br/en/exchange-students/courses-in-english/</t>
  </si>
  <si>
    <t>不要</t>
    <rPh sb="0" eb="2">
      <t>フヨウ</t>
    </rPh>
    <phoneticPr fontId="12"/>
  </si>
  <si>
    <t>Curitiba (main campus and central administration, but there are other 12 campuses in other cities)</t>
  </si>
  <si>
    <t>パラナ連邦工科大学</t>
  </si>
  <si>
    <t>Federal University of Technology Parana</t>
  </si>
  <si>
    <t>https://portal.utfpr.edu.br/english/international</t>
  </si>
  <si>
    <t>Until October 15</t>
  </si>
  <si>
    <t>Until November 1st</t>
  </si>
  <si>
    <t>Until April 15</t>
  </si>
  <si>
    <t>Until May 1st</t>
  </si>
  <si>
    <t>ベトナム</t>
  </si>
  <si>
    <t>Hanoi</t>
  </si>
  <si>
    <t>FPT大学</t>
  </si>
  <si>
    <t>FPT University</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</si>
  <si>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</si>
  <si>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</si>
  <si>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</si>
  <si>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</si>
  <si>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</si>
  <si>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</si>
  <si>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</si>
  <si>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Frankfurt</t>
  </si>
  <si>
    <t>フランクフルト応用科学大学</t>
  </si>
  <si>
    <t>Frankfurt University of Applied Sciences</t>
  </si>
  <si>
    <t>https://www.frankfurt-university.de/en/studies/international-office/incomings/exchange/</t>
  </si>
  <si>
    <t>incoming.exchange@io.fra-uas.de</t>
  </si>
  <si>
    <t>Equivalent to B2 in English</t>
  </si>
  <si>
    <t>English - B2</t>
  </si>
  <si>
    <t>We accept either an English certificate or a confirmation from the University. Major must match major at the home university</t>
  </si>
  <si>
    <t>Around 300€ per semester - it's not a tuition, it's an administrative fee and includes free public transportation in entire Germany</t>
  </si>
  <si>
    <t>https://www.frankfurt-university.de/en/studies/international-office/incomings/exchange/living-in-frankfurt/</t>
  </si>
  <si>
    <t>deadline - October 15th</t>
  </si>
  <si>
    <t>Septermber 15 - November 1</t>
  </si>
  <si>
    <t>deadline - April 15th</t>
  </si>
  <si>
    <t>March 15 - May 1</t>
  </si>
  <si>
    <t>Grenoble</t>
  </si>
  <si>
    <t>グルノーブル理工科大学</t>
  </si>
  <si>
    <t>Grenoble Institute of Technology</t>
  </si>
  <si>
    <t>https://www.grenoble-inp.fr/en/academics/exchange-or-double-degree-student</t>
  </si>
  <si>
    <t>marianne.genton@grenobl-inp.fr</t>
  </si>
  <si>
    <t>B2 level recommended</t>
  </si>
  <si>
    <t>if students want to register for courses taught in French, then they are required to have a B1 level in French.</t>
  </si>
  <si>
    <t xml:space="preserve">no GPA requirement, the students need to have the pre-requisites for courses </t>
  </si>
  <si>
    <t>https://ensimag.grenoble-inp.fr/en/education/curriculum</t>
  </si>
  <si>
    <t>national student fee (CVEC) approx 100 euros</t>
  </si>
  <si>
    <t>https://www.grenoble-inp.fr/en/academics/faq-frequently-asked-questions-1</t>
  </si>
  <si>
    <t>from September 15 to October 25</t>
  </si>
  <si>
    <t>from September 16 to November 12</t>
  </si>
  <si>
    <t>From March 1 to April 1</t>
  </si>
  <si>
    <t>March 4 to April 30</t>
  </si>
  <si>
    <t>Pohang</t>
  </si>
  <si>
    <t>韓東大学校</t>
  </si>
  <si>
    <t>Handong Global University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</si>
  <si>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</si>
  <si>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</si>
  <si>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</si>
  <si>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</si>
  <si>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</si>
  <si>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</si>
  <si>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</si>
  <si>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</si>
  <si>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September 1st to November 30th</t>
  </si>
  <si>
    <t>October 1st to December 15th</t>
  </si>
  <si>
    <t>March 1st to May 31st</t>
  </si>
  <si>
    <t>April 1st to June 15th</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</si>
  <si>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</si>
  <si>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</si>
  <si>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</si>
  <si>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</si>
  <si>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</si>
  <si>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</si>
  <si>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</si>
  <si>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</si>
  <si>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</si>
  <si>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</si>
  <si>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</si>
  <si>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</si>
  <si>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</si>
  <si>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</si>
  <si>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</si>
  <si>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</si>
  <si>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October 1st  to October 31st</t>
  </si>
  <si>
    <t>November 01st to November 30th</t>
  </si>
  <si>
    <t>May 01st to May 30</t>
  </si>
  <si>
    <t>June 01st to June 30th</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</si>
  <si>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</si>
  <si>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</si>
  <si>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</si>
  <si>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</si>
  <si>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</si>
  <si>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</si>
  <si>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</si>
  <si>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</si>
  <si>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</si>
  <si>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</si>
  <si>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</si>
  <si>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Ansan-si, Gyeonggi-Do</t>
  </si>
  <si>
    <t>漢陽大学</t>
  </si>
  <si>
    <t>Hanyang University</t>
  </si>
  <si>
    <t>https://ericaexchange.hanyang.ac.kr/</t>
  </si>
  <si>
    <t>ericaincoming@hanyang.ac.kr</t>
  </si>
  <si>
    <t>TOEFL ITP 543, Cambridge Overall Score 170, Duolingo 90 etc.</t>
  </si>
  <si>
    <t>If students wish to take courses taught in Korean, they are required to have at least TOPIK level 3.</t>
  </si>
  <si>
    <t>Over 60% out of 100%</t>
  </si>
  <si>
    <t>1. You can find our course offerings at the following link:
Course Catalog (https://portal.hanyang.ac.kr/sugang/sulg.do#!UDMxMDI3OCRAXnN1Z2FuZy8kQF4wJEBeTTAwNjYzMSRAXuyImOqwle2OuOuejCRAXk0wMDY2MzEkQF5lOTA2ODU5ODUyNGUwMDRhNGFmNmQ5NmQzNDQxMGZhNTY3MDVlNzZiYjJmN2ZjMmRmMzU3Mjk0NzFiMGYzYjQ1IA==!)
2. Click on the American flag icon at the top right corner to switch to English.
3. Under College/School, select ERICA College.
4. Choose the desired Year and Semester you are looking for.
5. Click Search to view the available courses.
6. Click the course number if you want to see the syllabus.</t>
  </si>
  <si>
    <t>https://hydorm.hanyang.ac.kr/   (Korean Only)</t>
  </si>
  <si>
    <t>October 1st  to October 15th</t>
  </si>
  <si>
    <t>October 16st  to October 31st</t>
  </si>
  <si>
    <t>April 1st to April 15th</t>
  </si>
  <si>
    <t>April 16th to April 30th</t>
  </si>
  <si>
    <t>インド</t>
  </si>
  <si>
    <t>Chennai</t>
  </si>
  <si>
    <t>ヒンドゥスターン理工科大学</t>
  </si>
  <si>
    <t>Hindustan Institute Of Technology and Science</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</si>
  <si>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</si>
  <si>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</si>
  <si>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</si>
  <si>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</si>
  <si>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</si>
  <si>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</si>
  <si>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Ho Chi Minh City</t>
  </si>
  <si>
    <t>ホーチミン市工科大学</t>
  </si>
  <si>
    <t>Ho Chi Minh City University of Technology</t>
  </si>
  <si>
    <t>https://hcmut.edu.vn/en/study/exchange/academic</t>
  </si>
  <si>
    <t>inter@hcmut.edu.vn</t>
  </si>
  <si>
    <t>CEFR B2, TOEIC (Listening –</t>
  </si>
  <si>
    <t>At least 2.5/4</t>
  </si>
  <si>
    <t>https://hcmut.edu.vn/en/study/program?lang=en&amp;tab=1</t>
  </si>
  <si>
    <t>https://oisp.hcmut.edu.vn/en/tag/dormitory</t>
  </si>
  <si>
    <t>September 15th</t>
  </si>
  <si>
    <t>May 30th</t>
  </si>
  <si>
    <t>Munich</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</si>
  <si>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</si>
  <si>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</si>
  <si>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</si>
  <si>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</si>
  <si>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</si>
  <si>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</si>
  <si>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</si>
  <si>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</si>
  <si>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ベルリン技術経済大学</t>
  </si>
  <si>
    <t>HTW Berlin - University of Applied Sciences</t>
  </si>
  <si>
    <t>https://www.htw-berlin.de/en/international/wege-an-die-htw-berlin/student-exchange-programmes-at-htw-berlin/</t>
  </si>
  <si>
    <t>incoming-student@htw-berlin.de</t>
  </si>
  <si>
    <t>https://www.htw-berlin.de/en/international/wege-an-die-htw-berlin/student-exchange-programmes-at-htw-berlin/nomination-and-application/#c60879</t>
  </si>
  <si>
    <t>https://www.htw-berlin.de/en/international/intercultural-exchange/english-language-study-programmes/</t>
  </si>
  <si>
    <t>https://www.htw-berlin.de/en/studies/organising-your-studies/semester-fee/</t>
  </si>
  <si>
    <t>September 15 to October 15</t>
  </si>
  <si>
    <t xml:space="preserve">application deadline 11th November </t>
  </si>
  <si>
    <t>March 15 to April 15</t>
  </si>
  <si>
    <t>application deadline 11th May</t>
  </si>
  <si>
    <t>Konstanz</t>
  </si>
  <si>
    <t>コンスタンツ応用科学大学</t>
  </si>
  <si>
    <t>HTWG Konstanz</t>
  </si>
  <si>
    <t>https://www.htwg-konstanz.de/en/academics/international-office/international-students/incoming-exchange-students-from-partner-universities</t>
  </si>
  <si>
    <t>annelies.hell@htwg-konstanz.de</t>
  </si>
  <si>
    <t>Can speak English Fluently / Level B2</t>
  </si>
  <si>
    <t xml:space="preserve">For German taught classes and classes in  Architecture and communication Design: German B2 </t>
  </si>
  <si>
    <t>https://www.htwg-konstanz.de/studium/studienangebot</t>
  </si>
  <si>
    <t>https://www.htwg-konstanz.de/studium/internationales-studium/internationale-studierende/austauschstudierende/studienmoeglichkeiten/courses-taught-in-english/</t>
  </si>
  <si>
    <t>120 € / 140 USD</t>
  </si>
  <si>
    <t>https://seezeit.com/en/accommodation/accommodation-at-seezeit/</t>
  </si>
  <si>
    <t>Deadline December 01</t>
  </si>
  <si>
    <t>Deadline June 15</t>
  </si>
  <si>
    <t xml:space="preserve">Huang shan </t>
  </si>
  <si>
    <t>黄山学院</t>
  </si>
  <si>
    <t>Huangshan University</t>
  </si>
  <si>
    <t xml:space="preserve">https://study.hsu.edu.cn </t>
  </si>
  <si>
    <t xml:space="preserve">600071@hsu.edu.cn </t>
  </si>
  <si>
    <t>English test will be given upon arrival</t>
  </si>
  <si>
    <t>不要</t>
    <rPh sb="0" eb="2">
      <t>フヨウ</t>
    </rPh>
    <phoneticPr fontId="13"/>
  </si>
  <si>
    <t>Until NOV1st</t>
  </si>
  <si>
    <t>Until NOV31st</t>
  </si>
  <si>
    <t>Until Jun 1st.</t>
  </si>
  <si>
    <t>Until JUN30st.</t>
  </si>
  <si>
    <t>Strasbourg</t>
  </si>
  <si>
    <t>ICAMストラスブール</t>
  </si>
  <si>
    <t>Icam Strasbourg-Europe</t>
  </si>
  <si>
    <t>https://forms.gle/5ncnVc7uXGChFd529</t>
  </si>
  <si>
    <t>leandro.didomenico@icam.fr</t>
  </si>
  <si>
    <t>&gt;B1 (on Common European Framework of Reference for Languages)</t>
  </si>
  <si>
    <t>English B1</t>
  </si>
  <si>
    <t>Icam can also offer engineering projects based on the students domain of interest (according to available projects)</t>
  </si>
  <si>
    <t>from October 1st to November 30th</t>
  </si>
  <si>
    <t>November 1st to December 15th</t>
  </si>
  <si>
    <t>March 1st to June 30th</t>
  </si>
  <si>
    <t>June 1st to July 15th</t>
  </si>
  <si>
    <t xml:space="preserve">Chennai /Madras </t>
  </si>
  <si>
    <t>インド工科大学マドラス校</t>
  </si>
  <si>
    <t>Indian Institute of Technology Madras</t>
  </si>
  <si>
    <t>inbound@ge.iitm.ac.in</t>
  </si>
  <si>
    <t>letter from home university about students proficiency</t>
  </si>
  <si>
    <t>as per your home university</t>
  </si>
  <si>
    <t>will be given once we recieve the course list</t>
  </si>
  <si>
    <t>学生寮確約</t>
    <rPh sb="0" eb="3">
      <t>ガクセイリョウ</t>
    </rPh>
    <rPh sb="3" eb="5">
      <t>カクヤク</t>
    </rPh>
    <phoneticPr fontId="5"/>
  </si>
  <si>
    <t>october 15 last date for recieving nominations.</t>
  </si>
  <si>
    <t>April 15</t>
  </si>
  <si>
    <t>Palakkad,Kerala</t>
  </si>
  <si>
    <t>インド工科大学パルガート校</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</si>
  <si>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</si>
  <si>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</si>
  <si>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</si>
  <si>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</si>
  <si>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</si>
  <si>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</si>
  <si>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</si>
  <si>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</si>
  <si>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</si>
  <si>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</si>
  <si>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</si>
  <si>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</si>
  <si>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</si>
  <si>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</si>
  <si>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</si>
  <si>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</si>
  <si>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</si>
  <si>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</si>
  <si>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Bandung</t>
  </si>
  <si>
    <t>バンドン工科大学</t>
  </si>
  <si>
    <t>Institut Teknologi Bandung</t>
  </si>
  <si>
    <t>https://admission.itb.ac.id/info/info-pendaftaran-international-program/</t>
  </si>
  <si>
    <t>iro@itb.ac.id (ITB) and iro@sbm-itb.ac.id (SBM)</t>
  </si>
  <si>
    <t>IELTS 5.5, TOEFL 90</t>
  </si>
  <si>
    <t>Maybe Bahasa Indonesia, basic level OK</t>
  </si>
  <si>
    <t>not specified</t>
  </si>
  <si>
    <t>https://admission.itb.ac.id/info/program-studi/</t>
  </si>
  <si>
    <t>https://itb.ac.id/housing</t>
  </si>
  <si>
    <t>September 30th - January 3rd</t>
  </si>
  <si>
    <t>January 5th to January 30th</t>
  </si>
  <si>
    <t>April 1st to June 30th</t>
  </si>
  <si>
    <t>June 30th to July 3rd</t>
  </si>
  <si>
    <t>Surabaya</t>
  </si>
  <si>
    <t>スラバヤ工科大学</t>
  </si>
  <si>
    <t>Institut Teknologi Sepuluh Nopember</t>
  </si>
  <si>
    <t>https://www.its.ac.id/international/experiencing-its/prospective-student/</t>
  </si>
  <si>
    <t>intladmission@its.ac.id</t>
  </si>
  <si>
    <t>500 of TOEFL score</t>
  </si>
  <si>
    <t>Nominated by SIT</t>
  </si>
  <si>
    <t>Lecture in English is optional</t>
  </si>
  <si>
    <t>https://www.its.ac.id/international/its-international-students/activity-calendar/</t>
  </si>
  <si>
    <t>March 1st to April 30th</t>
  </si>
  <si>
    <t>September 1st - November 30th</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</si>
  <si>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</si>
  <si>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</si>
  <si>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</si>
  <si>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</si>
  <si>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</si>
  <si>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</si>
  <si>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</si>
  <si>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</si>
  <si>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</si>
  <si>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</si>
  <si>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</si>
  <si>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</si>
  <si>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São Caetano do Sul - SP</t>
  </si>
  <si>
    <t>マウア工科大学</t>
  </si>
  <si>
    <t>Instituto Maua de Tecnologia</t>
  </si>
  <si>
    <t>https://www.maua.br/en/international-relations</t>
  </si>
  <si>
    <t>relacoes-internacionais@maua.br</t>
  </si>
  <si>
    <t>not needed</t>
  </si>
  <si>
    <t>https://www.maua.br/en/international-relations/modules-taught-in-english-2024</t>
  </si>
  <si>
    <t>we support students</t>
  </si>
  <si>
    <t>October 1 to November 15</t>
  </si>
  <si>
    <t>March 1 to April 30</t>
  </si>
  <si>
    <t>国際イスラム大学</t>
  </si>
  <si>
    <t>International Islamic University Malaysia</t>
  </si>
  <si>
    <t>https://www.iium.edu.my/v2/admissions/</t>
  </si>
  <si>
    <t>iceo@iium.edu.my</t>
  </si>
  <si>
    <t>Can speak English fluently and has certification letter from SIT</t>
  </si>
  <si>
    <t>Do not need as long as the students are nominated by SIT</t>
  </si>
  <si>
    <t>Approximately for USD210 for undergraduate and USD300 for postgraduate. This cost is not finalized since it is according to the type of program and level of study</t>
  </si>
  <si>
    <t>https://mahallah.iium.edu.my/</t>
  </si>
  <si>
    <t>1st October</t>
  </si>
  <si>
    <t>1st May</t>
  </si>
  <si>
    <t>31st May</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</si>
  <si>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</si>
  <si>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</si>
  <si>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</si>
  <si>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</si>
  <si>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</si>
  <si>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</si>
  <si>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</si>
  <si>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</si>
  <si>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Copenhagen</t>
  </si>
  <si>
    <t>https://www.ek.dk/english/exchange</t>
  </si>
  <si>
    <t>global@ek.dk</t>
  </si>
  <si>
    <t>https://www.ek.dk/english/exchange/housing</t>
  </si>
  <si>
    <t>Deadline Oct 15</t>
  </si>
  <si>
    <t>November 1</t>
  </si>
  <si>
    <t>May 1</t>
  </si>
  <si>
    <t>Kempten</t>
  </si>
  <si>
    <t>ケンプテン大学</t>
  </si>
  <si>
    <t>Kempten University of Applied Sciences</t>
  </si>
  <si>
    <t>https://www.hs-kempten.de/en/international/incoming/exchange-students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</si>
  <si>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</si>
  <si>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</si>
  <si>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</si>
  <si>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https://www.hs-kempten.de/fileadmin/Einrichtung/IO/Studium/Downloads/English-taught_courses_for_exchange_students_Kempten_University.pdf</t>
  </si>
  <si>
    <t xml:space="preserve">There is no tuition fee, however, a semester fee of 102 € currently. </t>
  </si>
  <si>
    <t>https://www.hs-kempten.de/en/international/incoming/exchange-students/getting-organised</t>
  </si>
  <si>
    <t>15 September until 31 October</t>
  </si>
  <si>
    <t xml:space="preserve">15 September until 15 November </t>
  </si>
  <si>
    <t>15 March until 30 April</t>
  </si>
  <si>
    <t>15 March until 31 May</t>
  </si>
  <si>
    <t>SEOUL</t>
  </si>
  <si>
    <t>高麗大学</t>
  </si>
  <si>
    <t>Korea University</t>
  </si>
  <si>
    <t>https://gsc.korea.ac.kr</t>
  </si>
  <si>
    <t>0</t>
  </si>
  <si>
    <t>https://sugang.korea.ac.kr/</t>
  </si>
  <si>
    <t xml:space="preserve"> Student pays tuition to home university</t>
  </si>
  <si>
    <t>https://dorm.korea.ac.kr/front/main</t>
  </si>
  <si>
    <t>Daegu</t>
  </si>
  <si>
    <t>慶北大学校</t>
  </si>
  <si>
    <t>Kyungpook National University</t>
  </si>
  <si>
    <t>https://en.knu.ac.kr/admission/exchange01.htm</t>
  </si>
  <si>
    <t>shinhj@knu.ac.kr</t>
  </si>
  <si>
    <t>https://en.knu.ac.kr/admission/exchange01.htm#:~:text=the%20fall%20Semester)-,Courses,-A%20variety%20of</t>
  </si>
  <si>
    <t>https://en.knu.ac.kr/campus/service03.htm</t>
  </si>
  <si>
    <t>September 9th to October 15th</t>
  </si>
  <si>
    <t>March 10th to April 15th</t>
  </si>
  <si>
    <t>April 15th to May 15th</t>
  </si>
  <si>
    <t>マレーシア・日本国際工科院</t>
  </si>
  <si>
    <t>Malaysia-Japan International Institute of Technology</t>
  </si>
  <si>
    <t>https://mjiit.utm.my/international-students/</t>
  </si>
  <si>
    <t>English proficiency: Student will be interviewed by the host faculty's representative if necessary</t>
  </si>
  <si>
    <t>Over 3.0 out of 4.0</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</si>
  <si>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</si>
  <si>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</si>
  <si>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</si>
  <si>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</si>
  <si>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</si>
  <si>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</si>
  <si>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</si>
  <si>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</si>
  <si>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</si>
  <si>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</si>
  <si>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Columbia</t>
  </si>
  <si>
    <t>ミズーリ工科大学</t>
  </si>
  <si>
    <t>Missouri University of Science and Technology</t>
  </si>
  <si>
    <t>https://studyabroad.mst.edu/studyatst/exchangepartnerinformation/</t>
  </si>
  <si>
    <t>studyabroad@mst.edu</t>
  </si>
  <si>
    <t>Duolingo: 115, Cambridge English: B2</t>
  </si>
  <si>
    <t>https://futurestudents.mst.edu/academic-programs/undergraduate-programs/</t>
  </si>
  <si>
    <t>1500USD estimated (books, insurance)</t>
  </si>
  <si>
    <t>https://reslife.mst.edu/</t>
  </si>
  <si>
    <t>July 1st to October 1st (flexible)</t>
  </si>
  <si>
    <t>August 1st to November 1st (flexible)</t>
  </si>
  <si>
    <t>January 1st to April 1st (flexible)</t>
  </si>
  <si>
    <t>January 1st to May 31st (flexible)</t>
  </si>
  <si>
    <t>メキシコ</t>
  </si>
  <si>
    <t>Ciudad de Mexico, Santa Fe, Guadalajara, Querétaro and Monterrey</t>
  </si>
  <si>
    <t>モンテレイ工科大学</t>
  </si>
  <si>
    <t>Monterrey Institute of Technology and Higher Education</t>
  </si>
  <si>
    <t>https://studyinmexico.tec.mx/en</t>
  </si>
  <si>
    <t>https://drive.google.com/file/d/1tncTGWOez57oE24sLGx2E7V4X31AWByn/view?usp=drive_link</t>
  </si>
  <si>
    <t>All students willing to register courses of Spanish as a Foreign Language and/or courses taught in Spanish must complete Online Spanish evaluation</t>
  </si>
  <si>
    <t>2.5/4</t>
  </si>
  <si>
    <t>https://drive.google.com/file/d/1BFFFV3LJigrZTIZ4EHe1QiwQWw1CcMos/view?usp=drive_link</t>
  </si>
  <si>
    <t>https://pi-21.tecmty.com/preeliminar</t>
  </si>
  <si>
    <t>https://studyinmexico.tec.mx/en/housing</t>
  </si>
  <si>
    <t>January 27 to November 21</t>
  </si>
  <si>
    <t>January 27 to November 28</t>
  </si>
  <si>
    <t>August 11m 2025 to May 29, 2026</t>
  </si>
  <si>
    <t>August 11, 2025 to June 5, 2026</t>
  </si>
  <si>
    <t>Taoyuan</t>
  </si>
  <si>
    <t>国立中央大学</t>
  </si>
  <si>
    <t>National Central University</t>
  </si>
  <si>
    <t>https://www.oia.ncu.edu.tw/index.php/en/prospective-students/exchange-programs.html</t>
  </si>
  <si>
    <t>ncuies@g.ncu.edu.tw</t>
  </si>
  <si>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</si>
  <si>
    <t>https://cis.ncu.edu.tw/Course/main/news/announce</t>
  </si>
  <si>
    <t>Safety Insurance NTD 125 Internet Access Fee NTD 800</t>
  </si>
  <si>
    <t>September 1 to October 30</t>
  </si>
  <si>
    <t>February 1 to April 30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</si>
  <si>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</si>
  <si>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</si>
  <si>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</si>
  <si>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</si>
  <si>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</si>
  <si>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</si>
  <si>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</si>
  <si>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https://oia.ndhu.edu.tw/intl-student/program-information</t>
  </si>
  <si>
    <t>    Accommodation fee ( NTD 10,000 per semester )     Administration fee ( NTD 1,000 per semester )     Medical Insurance fee (NTD 3,000 per semester)     Books, meals, transportation and other personal and medical expenses, culture trip fee.</t>
  </si>
  <si>
    <t>https://rb005.ndhu.edu.tw/p/412-1005-19158.php</t>
  </si>
  <si>
    <t>10/1 to 11/15</t>
  </si>
  <si>
    <t>3/1 to 4/15</t>
  </si>
  <si>
    <t>Taipei</t>
  </si>
  <si>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</si>
  <si>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</si>
  <si>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</si>
  <si>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</si>
  <si>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</si>
  <si>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</si>
  <si>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Keelung</t>
  </si>
  <si>
    <t>国立台湾海洋大学</t>
  </si>
  <si>
    <t>National Taiwan Ocean University</t>
  </si>
  <si>
    <t>https://oia.ntou.edu.tw/p/412-1022-6963.php?Lang=en</t>
  </si>
  <si>
    <t>marberthsu@email.ntou.edu.tw</t>
  </si>
  <si>
    <t>Equivalent to TOEFL score 60, IELTS score 5.0, TOEIC score 600</t>
  </si>
  <si>
    <t>If students are good in Mandarin, they can choose Mandarin-taught courses.</t>
  </si>
  <si>
    <t>https://shorturl.at/tapDS</t>
  </si>
  <si>
    <t>https://stu.ntou.edu.tw/p/412-1023-7545.php?Lang=en</t>
  </si>
  <si>
    <t>November 15</t>
  </si>
  <si>
    <t>May 31</t>
  </si>
  <si>
    <t>June 15</t>
  </si>
  <si>
    <t>台湾科技大学</t>
  </si>
  <si>
    <t>National Taiwan University of Science and Technology</t>
  </si>
  <si>
    <t>https://oia-r.ntust.edu.tw/p/412-1060-8919.php?Lang=en</t>
  </si>
  <si>
    <t>at least CEFR B1</t>
  </si>
  <si>
    <t>Depends on the professor</t>
  </si>
  <si>
    <t>https://querycourse.ntust.edu.tw/querycourse/#/</t>
  </si>
  <si>
    <t xml:space="preserve">学生寮なし
</t>
    <rPh sb="0" eb="3">
      <t>ガクセイリョウ</t>
    </rPh>
    <phoneticPr fontId="5"/>
  </si>
  <si>
    <t>https://oia-r.ntust.edu.tw/p/412-1060-8941.php?Lang=en</t>
  </si>
  <si>
    <t>September to October 15th</t>
  </si>
  <si>
    <t>September to October 30th</t>
  </si>
  <si>
    <t>March to April 15th</t>
  </si>
  <si>
    <t>March to April 30th</t>
  </si>
  <si>
    <t>Hsinchu</t>
  </si>
  <si>
    <t>国立清華大学</t>
  </si>
  <si>
    <t>National Tsing Hua University</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</si>
  <si>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</si>
  <si>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</si>
  <si>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</si>
  <si>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</si>
  <si>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</si>
  <si>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</si>
  <si>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</si>
  <si>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</si>
  <si>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</si>
  <si>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</si>
  <si>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</si>
  <si>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ラオス</t>
  </si>
  <si>
    <t>Vientiane</t>
  </si>
  <si>
    <t>ラオス国立大学</t>
  </si>
  <si>
    <t>National University of Laos</t>
  </si>
  <si>
    <t>soubin@nuol.edu.la</t>
  </si>
  <si>
    <t>TOEFL, TOEIC</t>
  </si>
  <si>
    <t>Lao</t>
  </si>
  <si>
    <t>Over 2.5 out of 4.0</t>
  </si>
  <si>
    <t>https://feb.nuol.edu.la/la/</t>
  </si>
  <si>
    <t>Less 1000 USD. More detail can be contacted by email.</t>
  </si>
  <si>
    <t>Accommodation detail can be contacted the university coordinator.</t>
  </si>
  <si>
    <t>September 1st - October 31st</t>
  </si>
  <si>
    <t>November 1st - December 31st</t>
  </si>
  <si>
    <t>June 1st to July 31st</t>
  </si>
  <si>
    <t>Gurugram</t>
  </si>
  <si>
    <t>ノースキャップ大学</t>
  </si>
  <si>
    <t>NorthCap University</t>
  </si>
  <si>
    <t>https://www.ncuindia.edu/international-relations/</t>
  </si>
  <si>
    <t>deaninternational@ncuindia.edu</t>
  </si>
  <si>
    <t>https://www.ncuindia.edu/school/department-of-cse/</t>
  </si>
  <si>
    <t>Our office will help in finding a suitable and safe accomodation</t>
  </si>
  <si>
    <t>25th September-20th October</t>
  </si>
  <si>
    <t>21st October-15th November</t>
  </si>
  <si>
    <t>25th May - 20th June</t>
  </si>
  <si>
    <t>21st June-7th July</t>
  </si>
  <si>
    <t>ハンガリー</t>
  </si>
  <si>
    <t>Budapest</t>
  </si>
  <si>
    <t>オーブダ大学</t>
  </si>
  <si>
    <t>Obuda University</t>
  </si>
  <si>
    <t>https://uni-obuda.hu/en/</t>
  </si>
  <si>
    <t>incoming@uni-obuda.hu</t>
  </si>
  <si>
    <t>ECL</t>
  </si>
  <si>
    <t>Just English</t>
  </si>
  <si>
    <t>https://uni-obuda.hu/courses-for-exchange-students/</t>
  </si>
  <si>
    <t>リストは後日共有される予定</t>
    <rPh sb="4" eb="6">
      <t>ゴジツ</t>
    </rPh>
    <rPh sb="6" eb="8">
      <t>キョウユウ</t>
    </rPh>
    <rPh sb="11" eb="13">
      <t>ヨテイ</t>
    </rPh>
    <phoneticPr fontId="5"/>
  </si>
  <si>
    <t>5th November</t>
  </si>
  <si>
    <t>20th November</t>
  </si>
  <si>
    <t>15th May</t>
  </si>
  <si>
    <t>Curitiba</t>
  </si>
  <si>
    <t>パラナ教皇カトリック大学パラナ校</t>
  </si>
  <si>
    <t>Pontifical Catholic University of Paraná</t>
  </si>
  <si>
    <t>https://www.pucpr.br/international/undergraduate-admissions/</t>
  </si>
  <si>
    <t>exchange@pucpr.br</t>
  </si>
  <si>
    <t>B1/B2</t>
  </si>
  <si>
    <t>https://globalclasses.pucpr.br/en/</t>
  </si>
  <si>
    <t>approx. USD 40 (R$ 250)</t>
  </si>
  <si>
    <t>August 29 to October 31</t>
  </si>
  <si>
    <t>February 15 to April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</si>
  <si>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</si>
  <si>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</si>
  <si>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</si>
  <si>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</si>
  <si>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</si>
  <si>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</si>
  <si>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</si>
  <si>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</si>
  <si>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</si>
  <si>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</si>
  <si>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</si>
  <si>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</si>
  <si>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</si>
  <si>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</si>
  <si>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</si>
  <si>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</si>
  <si>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</si>
  <si>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</si>
  <si>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</si>
  <si>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</si>
  <si>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</si>
  <si>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</si>
  <si>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</si>
  <si>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</si>
  <si>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</si>
  <si>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</si>
  <si>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スペイン</t>
  </si>
  <si>
    <t>Barcelona</t>
  </si>
  <si>
    <t>ラモン・リュイ大学</t>
  </si>
  <si>
    <t>Ramon Llull University</t>
  </si>
  <si>
    <t>https://www.salleurl.edu/en/new-students/international-office/exchange-programs/incoming-students</t>
  </si>
  <si>
    <t>incoming-exchange@salleurl.edu</t>
  </si>
  <si>
    <t>B2 ENGLISH MINIMUM</t>
  </si>
  <si>
    <t>Over 2.0</t>
  </si>
  <si>
    <t>https://www.salleurl.edu/en/new-students/international-office/exchange-programs/incoming-students/list-courses</t>
  </si>
  <si>
    <t>https://www.salleurl.edu/en/living-barcelona</t>
  </si>
  <si>
    <t>September 2nd, until September 15th - 2024</t>
  </si>
  <si>
    <t>October 1st, until October 30th  - 2024</t>
  </si>
  <si>
    <t>April 1st until April 30th - 2025</t>
  </si>
  <si>
    <t>May 1st until May 30th - 2025</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</si>
  <si>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</si>
  <si>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</si>
  <si>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</si>
  <si>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</si>
  <si>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</si>
  <si>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</si>
  <si>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</si>
  <si>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</si>
  <si>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</si>
  <si>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</si>
  <si>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</si>
  <si>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</si>
  <si>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</si>
  <si>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ラトビア</t>
  </si>
  <si>
    <t>Riga</t>
  </si>
  <si>
    <t>リガ工科大学</t>
  </si>
  <si>
    <t>Riga Technical University</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</si>
  <si>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</si>
  <si>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</si>
  <si>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</si>
  <si>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</si>
  <si>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</si>
  <si>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</si>
  <si>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</si>
  <si>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</si>
  <si>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Glassboro</t>
  </si>
  <si>
    <t>Rowan University</t>
  </si>
  <si>
    <t>https://sites.rowan.edu/international/j1scholarsandstudents/j1-exchange-students/</t>
  </si>
  <si>
    <t>tessler@rowan.edu</t>
  </si>
  <si>
    <t>Duolingo - 110, PTE - 50; full language requirements: https://sites.rowan.edu/international/englishlanguagepolicy.html</t>
  </si>
  <si>
    <t>We do not have a minimum GPA requirement for inbound students. We assume that our partner institutions, including Kanagawa, will nominate students who meet their internal GPA requirements for going abroad. We typically see GPA minimums ranging from 2.5 to 3.0.</t>
  </si>
  <si>
    <t>https://sectiontally.rowan.edu/</t>
  </si>
  <si>
    <t>Note that these are approximate
Housing and meals:
Full Year Exchange -  $12,450
One Semester Exchange -  $5,550
School Supplies, books, insurance:
Full Year Exchange -  $5,625
One Semester Exchange -  $2,500</t>
    <phoneticPr fontId="5"/>
  </si>
  <si>
    <t>https://sites.rowan.edu/housing/housing-options/</t>
  </si>
  <si>
    <t>Deadline April 15th</t>
  </si>
  <si>
    <t>Deadline May 1st</t>
  </si>
  <si>
    <t>オセアニア</t>
  </si>
  <si>
    <t>オーストラリア</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</si>
  <si>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</si>
  <si>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</si>
  <si>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</si>
  <si>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</si>
  <si>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</si>
  <si>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</si>
  <si>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</si>
  <si>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</si>
  <si>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</si>
  <si>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</si>
  <si>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Rome</t>
  </si>
  <si>
    <t>ローマ大学サピエンツァ</t>
  </si>
  <si>
    <t>Sapienza University of Rome</t>
  </si>
  <si>
    <t>https://www.uniroma1.it/en/pagina/overseas-programme-student-mobility-non-eu</t>
  </si>
  <si>
    <t>ソウル科学技術大学</t>
  </si>
  <si>
    <t>Seoul National University of Science and Technology</t>
  </si>
  <si>
    <t>https://global.seoultech.ac.kr/bound/inbound/overview</t>
  </si>
  <si>
    <t>exchange_seoultech@seoultech.ac.kr</t>
  </si>
  <si>
    <t>Cambridge English Scale 160 / Global Scale of English (Pearson) 59</t>
  </si>
  <si>
    <t>3.0 out of 4.5</t>
  </si>
  <si>
    <t>https://global.seoultech.ac.kr/bound/inbound/course</t>
  </si>
  <si>
    <t>Dormitory fee</t>
  </si>
  <si>
    <t>https://domi.seoultech.ac.kr/</t>
  </si>
  <si>
    <t>before Oct 15, 2025</t>
  </si>
  <si>
    <t>before Oct 31, 2025</t>
  </si>
  <si>
    <t>before Apr 15, 2026</t>
  </si>
  <si>
    <t>before Apr 31, 2026</t>
  </si>
  <si>
    <t>Nakhon Pathom</t>
  </si>
  <si>
    <t>シラパコーン大学</t>
  </si>
  <si>
    <t>Silpakorn University</t>
  </si>
  <si>
    <t>https://www.mesilpakorn.com/  or  http://matse.su.ac.th/   or   https://sites.google.com/site/iesilpakorn/</t>
  </si>
  <si>
    <t>fac-en@silpakorn.edu</t>
  </si>
  <si>
    <t>CEFR B1 level or depending on the course committee/interviewer</t>
  </si>
  <si>
    <t>Do not need GPA requirement, but should graduated in the same field that you are going to apply.</t>
  </si>
  <si>
    <t>https://eng2.su.ac.th/</t>
  </si>
  <si>
    <t>about 650-1400 USD per semester</t>
  </si>
  <si>
    <t>no information website</t>
  </si>
  <si>
    <t>April 1st to May 30th</t>
  </si>
  <si>
    <t>ソルボンヌ大学</t>
  </si>
  <si>
    <t>Sorbonne University</t>
  </si>
  <si>
    <t>https://sciences.sorbonne-universite.fr/en/masters/master-computer-science</t>
  </si>
  <si>
    <t>Sciences-DFIPVE-mobilite-in@sorbonne-universite.fr</t>
  </si>
  <si>
    <t xml:space="preserve">Can speak English fluently </t>
  </si>
  <si>
    <t>https://www.ciup.fr/en/</t>
  </si>
  <si>
    <t>September 1st to October 31st</t>
  </si>
  <si>
    <t>Lismore</t>
  </si>
  <si>
    <t>サザンクロス大学</t>
  </si>
  <si>
    <t>Southern Cross University</t>
  </si>
  <si>
    <t>https://www.scu.edu.au/study-at-scu/international-future-students/study-abroad/</t>
  </si>
  <si>
    <t>6.0 with no band less than 5.5</t>
  </si>
  <si>
    <t>https://courses.uow.edu.au/</t>
  </si>
  <si>
    <t>AU$6,400～AU$8,400</t>
  </si>
  <si>
    <t>Tainan</t>
  </si>
  <si>
    <t>南台科技大学</t>
  </si>
  <si>
    <t>Southern Taiwan University of Science and Technology</t>
  </si>
  <si>
    <t>https://www.stust.edu.tw/en/Degree_Programs</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</si>
  <si>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</si>
  <si>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</si>
  <si>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</si>
  <si>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</si>
  <si>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</si>
  <si>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</si>
  <si>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</si>
  <si>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</si>
  <si>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</si>
  <si>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</si>
  <si>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Nakhon Ratchasima Thailand</t>
  </si>
  <si>
    <t>スラナリー工科大学</t>
  </si>
  <si>
    <t>Suranaree University of Technology</t>
  </si>
  <si>
    <t>https://cia.sut.ac.th/exchange/</t>
  </si>
  <si>
    <t>hataikan@g.sut.ac.th</t>
  </si>
  <si>
    <t>2.5/4.0</t>
  </si>
  <si>
    <t>Please contact Ms. Hataikan Tongjareon at hataikan@g.sut.ac.th for more information about SUT Student Exchange Program</t>
  </si>
  <si>
    <t>we offer tuition fee waiver up to 4 credits in each term</t>
  </si>
  <si>
    <t>We use trimester system the timeline is based on the academic calendar in each year</t>
  </si>
  <si>
    <t>Taipei, Tamsui</t>
  </si>
  <si>
    <t>淡江大学</t>
  </si>
  <si>
    <t>Tamkang University</t>
  </si>
  <si>
    <t>https://www.oieie.tku.edu.tw/oieie/?page_id=19613</t>
  </si>
  <si>
    <t>oicsa@mail2.tku.edu.tw</t>
  </si>
  <si>
    <t>Not required, but recommended: - CEFR B1 or equivalent for English-taught program. - TOCFL A2 level or equivalent for Chinese-taught program.</t>
  </si>
  <si>
    <t>Not required, but recommended:
- CEFR B1 or equivalent for English-taught program.
- TOCFL A2 level or equivalent for Chinese-taught program.</t>
  </si>
  <si>
    <t>2.0/4.0</t>
  </si>
  <si>
    <t>English version:
http://esquery.tku.edu.tw/acad/default.asp?func=eng
Guideline for searching courses:
https://reurl.cc/A4Dv18</t>
  </si>
  <si>
    <t>Your students do need to pay the academic fee, but have to pay the dormitory fees and so on</t>
  </si>
  <si>
    <t>please check the factsheet</t>
  </si>
  <si>
    <t>15 October to 31 October(TBC)</t>
  </si>
  <si>
    <t>1 November to 15 Novermber(TBC)</t>
  </si>
  <si>
    <t>15 March to 31 March</t>
  </si>
  <si>
    <t>1 April to 15 April</t>
  </si>
  <si>
    <t>ウズベキスタン</t>
  </si>
  <si>
    <t>Tashkent</t>
  </si>
  <si>
    <t>タシュケント情報技術大学</t>
  </si>
  <si>
    <t>Tashkent University of Information Technologies</t>
  </si>
  <si>
    <t>tuit.uz</t>
  </si>
  <si>
    <t>interdep@tuit.uz or ituityusupov@gmail.com</t>
  </si>
  <si>
    <t>B2 or IELTS 5.0</t>
  </si>
  <si>
    <t>3.0 out of 4.0</t>
  </si>
  <si>
    <t>https://tuit.uz/en/bakalavriat-kunduzgi</t>
  </si>
  <si>
    <t>October 15th  to November 15th</t>
  </si>
  <si>
    <t>November 15th to December 1st</t>
  </si>
  <si>
    <t>April 15th to March 1st</t>
  </si>
  <si>
    <t>March15th to March 31st</t>
  </si>
  <si>
    <t>泰日工業大学</t>
  </si>
  <si>
    <t>Thai-Nichi Institute of Technology</t>
  </si>
  <si>
    <t>https://tnic.tni.ac.th/</t>
  </si>
  <si>
    <t>tnic@tni.ac.th</t>
  </si>
  <si>
    <t>Not required</t>
  </si>
  <si>
    <t>No GPA requirment</t>
  </si>
  <si>
    <t>https://www.tni.ac.th/student_doc_ebook/</t>
  </si>
  <si>
    <t>academic fees don't exceed 100USD</t>
  </si>
  <si>
    <t>https://www.renthub.in.th/univ-place-%E0%B8%AB%E0%B8%AD%E0%B8%9E%E0%B8%B1%E0%B8%81%E0%B8%AB%E0%B8%8D%E0%B8%B4%E0%B8%87-%E0%B8%9E%E0%B8%B1%E0%B8%92%E0%B8%99%E0%B8%B2%E0%B8%81%E0%B8%B2%E0%B8%A3-37-%E0%B8%95%E0%B8%B4%E0%B8%94-tni-%E0%B8%AA%E0%B8%96%E0%B8%B2%E0%B8%9A%E0%B8%B1%E0%B8%99%E0%B9%80%E0%B8%97%E0%B8%84%E0%B8%AF-%E0%B9%84%E0%B8%97%E0%B8%A2-%E0%B8%8D%E0%B8%B5%E0%B9%88%E0%B8%9B%E0%B8%B8%E0%B9%88%E0%B8%99</t>
  </si>
  <si>
    <t>Jan 1st to Jan 31st</t>
  </si>
  <si>
    <t>Mid June to Mid Oct</t>
  </si>
  <si>
    <t>Aug 1st to Aug 31st</t>
  </si>
  <si>
    <t>Mid Nov to Mid Feb</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</si>
  <si>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</si>
  <si>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</si>
  <si>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</si>
  <si>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</si>
  <si>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</si>
  <si>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</si>
  <si>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</si>
  <si>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</si>
  <si>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</si>
  <si>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 xml:space="preserve">September </t>
  </si>
  <si>
    <t>March</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</si>
  <si>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</si>
  <si>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</si>
  <si>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</si>
  <si>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</si>
  <si>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</si>
  <si>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</si>
  <si>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</si>
  <si>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</si>
  <si>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</si>
  <si>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</si>
  <si>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</si>
  <si>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https://vnuk.edu.vn/en/about/</t>
  </si>
  <si>
    <t>Tor Vergata University of Rome</t>
  </si>
  <si>
    <t>https://web.uniroma2.it/en/percorso/international/sezione/incoming_students</t>
  </si>
  <si>
    <t>can speak English fluently</t>
  </si>
  <si>
    <t>Italian may help</t>
  </si>
  <si>
    <t>https://web.uniroma2.it/en/percorso/academics</t>
  </si>
  <si>
    <t>housing@uniroma2.it</t>
  </si>
  <si>
    <t>October 1st to November 15th</t>
  </si>
  <si>
    <t>October 1st to November 30th</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</si>
  <si>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</si>
  <si>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</si>
  <si>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</si>
  <si>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</si>
  <si>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</si>
  <si>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</si>
  <si>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</si>
  <si>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</si>
  <si>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</si>
  <si>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</si>
  <si>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</si>
  <si>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</si>
  <si>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Aguascalientes</t>
  </si>
  <si>
    <t>パンアメリカン大学</t>
  </si>
  <si>
    <t>Universidad Panamericana</t>
  </si>
  <si>
    <t>https://sites.google.com/up.edu.mx/ia-incoming/nomination-information?authuser=0</t>
  </si>
  <si>
    <t>stomek@up.edu.mx</t>
  </si>
  <si>
    <t>B2, can speak English or Spanish at communication level for those courses</t>
  </si>
  <si>
    <t>English or Spanish, B2</t>
  </si>
  <si>
    <t xml:space="preserve">Do not need </t>
  </si>
  <si>
    <t xml:space="preserve">The courses taught in English every semster varies depending on demand. </t>
  </si>
  <si>
    <t>https://sites.google.com/up.edu.mx/ia-incoming/academic-information?authuser=0</t>
  </si>
  <si>
    <t>https://sites.google.com/up.edu.mx/alumnosinternacionalesup/vivienda-housing/viviendas-aguascalientes</t>
  </si>
  <si>
    <t>Sept 7-Oct 23</t>
  </si>
  <si>
    <t>Sept 21-Nov13</t>
  </si>
  <si>
    <t>Feb 16-Apr 10</t>
  </si>
  <si>
    <t>Mar 9-May 8</t>
  </si>
  <si>
    <t>Sleman</t>
  </si>
  <si>
    <t>ガジャマダ大学</t>
  </si>
  <si>
    <t>Universitas Gadjah Mada</t>
  </si>
  <si>
    <t>https://admission.ugm.ac.id/non-degree/student-exchange/</t>
  </si>
  <si>
    <t>admission@ugm.ac.id</t>
  </si>
  <si>
    <t>No issue with daily communication in English</t>
  </si>
  <si>
    <t xml:space="preserve">http://ugm.id/UGMCourses </t>
  </si>
  <si>
    <t>IDR 1,750,000 / credit</t>
  </si>
  <si>
    <t>August</t>
  </si>
  <si>
    <t>September - October</t>
  </si>
  <si>
    <t>February</t>
  </si>
  <si>
    <t>March - April</t>
  </si>
  <si>
    <t>カーン・ノルマンディー大学</t>
  </si>
  <si>
    <t>Universite Caen Normandie</t>
  </si>
  <si>
    <t>https://welcome.unicaen.fr/</t>
  </si>
  <si>
    <t>intl.interu.entrants@unicaen.fr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</si>
  <si>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</si>
  <si>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</si>
  <si>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</si>
  <si>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</si>
  <si>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</si>
  <si>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</si>
  <si>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</si>
  <si>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</si>
  <si>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Kuantan and Pekan</t>
  </si>
  <si>
    <t>マレーシアパハン大学</t>
  </si>
  <si>
    <t>Universiti Malaysia Pahang Al-Sultan Abdullah</t>
  </si>
  <si>
    <t>https://heyzine.com/flip-book/50957103a6.html</t>
  </si>
  <si>
    <t>mobility@umpsa.edu.my</t>
  </si>
  <si>
    <t>Can speak English/ Equivalent to IELTS 6.0</t>
  </si>
  <si>
    <t>150 USD</t>
  </si>
  <si>
    <t>October 1st to Nov 30th</t>
  </si>
  <si>
    <t>April 1st to May 31st</t>
  </si>
  <si>
    <t>Selangor</t>
  </si>
  <si>
    <t>マレーシアプトラ大学</t>
  </si>
  <si>
    <t>Universiti Putra Malaysia</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</si>
  <si>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</si>
  <si>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</si>
  <si>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</si>
  <si>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</si>
  <si>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</si>
  <si>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</si>
  <si>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</si>
  <si>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</si>
  <si>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Malacca</t>
  </si>
  <si>
    <t>マレーシア・マラッカ技術大学</t>
  </si>
  <si>
    <t>Universiti Teknikal Malaysia Melaka</t>
  </si>
  <si>
    <t>https://ftkip.utem.edu.my/</t>
  </si>
  <si>
    <t>mohdsanusi@utem.edu.my</t>
  </si>
  <si>
    <t>not applicable</t>
  </si>
  <si>
    <t>as long as the students are nominated by SIT</t>
  </si>
  <si>
    <t>https://drive.google.com/file/d/1Hu4FAT37wrBS_A9yHTvVqEjgEpeM6OIB/view</t>
  </si>
  <si>
    <t>https://www.utem.edu.my/en/facilities.html</t>
  </si>
  <si>
    <t>until October 31st</t>
  </si>
  <si>
    <t>until May 30th</t>
  </si>
  <si>
    <t>2025</t>
  </si>
  <si>
    <t>JOHOR BAHRU</t>
  </si>
  <si>
    <t>マレーシア工科大学</t>
  </si>
  <si>
    <t>Universiti Teknologi Malaysia</t>
  </si>
  <si>
    <t>https://international.utm.my/student-mobility-program/</t>
  </si>
  <si>
    <t>globaleducation@utm.my</t>
  </si>
  <si>
    <t>A special interview session will be conducted if necessary</t>
  </si>
  <si>
    <t>3.00 and above</t>
  </si>
  <si>
    <t>https://international.utm.my/student-mobility-program/inbound-mobility-programs/utm-student-exchange-program/</t>
  </si>
  <si>
    <t>MYR5200 - 5400</t>
  </si>
  <si>
    <t>We will inform few options to successful applicants</t>
  </si>
  <si>
    <t>November 1st to November 30th</t>
  </si>
  <si>
    <t>May 1st to May 31st</t>
  </si>
  <si>
    <t>June 1st to June 30th</t>
  </si>
  <si>
    <t>テナガ・ナショナル大学</t>
  </si>
  <si>
    <t>Universiti Tenaga Nasional</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</si>
  <si>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</si>
  <si>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</si>
  <si>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</si>
  <si>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</si>
  <si>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</si>
  <si>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</si>
  <si>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</si>
  <si>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</si>
  <si>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</si>
  <si>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</si>
  <si>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Batu Pahat</t>
  </si>
  <si>
    <t>マレーシア・トゥン・フセイン・オン大学</t>
  </si>
  <si>
    <t>Universiti Tun Hussein Onn Malaysia</t>
  </si>
  <si>
    <t>https://io.uthm.edu.my/student-mobility/inbound/inbound-semester-exchange</t>
  </si>
  <si>
    <t>IBT</t>
  </si>
  <si>
    <t>Minimum 2.75 CGPA</t>
  </si>
  <si>
    <t>https://io.uthm.edu.my</t>
  </si>
  <si>
    <t>Waived if institution possess an active MoU or MoA with UTHM</t>
  </si>
  <si>
    <t>https://io.uthm.edu.my/</t>
  </si>
  <si>
    <t>July 1st to 31st</t>
  </si>
  <si>
    <t>December 1st to December 31st</t>
  </si>
  <si>
    <t>Sintok</t>
  </si>
  <si>
    <t>ウタラマレーシア大学</t>
  </si>
  <si>
    <t>Universiti Utara Malaysia</t>
  </si>
  <si>
    <t>http://www.ciac.uum.edu.my/mobility</t>
  </si>
  <si>
    <t>mazrah@uum.edu.my</t>
  </si>
  <si>
    <t>http://hea.uum.edu.my/index.php/academic-handbook</t>
  </si>
  <si>
    <t>USD 715</t>
  </si>
  <si>
    <t>August 1st to September 31</t>
  </si>
  <si>
    <t>May 1 to June 30th</t>
  </si>
  <si>
    <t>July 1st to July 31st</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</si>
  <si>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</si>
  <si>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</si>
  <si>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</si>
  <si>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</si>
  <si>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</si>
  <si>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</si>
  <si>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</si>
  <si>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</si>
  <si>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</si>
  <si>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October - 30 November</t>
  </si>
  <si>
    <t>15 April - 15 May</t>
  </si>
  <si>
    <t>15 May - 30 June</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</si>
  <si>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</si>
  <si>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</si>
  <si>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</si>
  <si>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</si>
  <si>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</si>
  <si>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</si>
  <si>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</si>
  <si>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</si>
  <si>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</si>
  <si>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February 1st to Jun 30th</t>
  </si>
  <si>
    <t>Alicante</t>
  </si>
  <si>
    <t>University of Alicante</t>
  </si>
  <si>
    <t>https://sri.ua.es/en/movilidad/incoming-students.html</t>
  </si>
  <si>
    <t>globalmobility@ua.es</t>
  </si>
  <si>
    <t>Recommended: Spanish B1, English B2</t>
  </si>
  <si>
    <t>Spanish B1 for taking courses in Spanish in following dgrees: Spanish Language and Literature, English Studies, Arabic Studies, and Catalan Philology</t>
  </si>
  <si>
    <t>The offerings of courses in English may be limited depending on the degree program. https://web.ua.es/en/vr-ric/courses-in-english.html</t>
  </si>
  <si>
    <t>https://sri.ua.es/en/movilidad/incoming-students/exchange/choosing-your-subjects.html</t>
  </si>
  <si>
    <t>https://www.csidiomas.ua.es/en/services/accommodation</t>
  </si>
  <si>
    <t>deadline November 1st</t>
  </si>
  <si>
    <t>deadline November 15th</t>
  </si>
  <si>
    <t>deadline June 1st</t>
  </si>
  <si>
    <t>Deadline June 15th</t>
  </si>
  <si>
    <t>NYSA</t>
  </si>
  <si>
    <t>ニサ応用化学大学</t>
  </si>
  <si>
    <t>University of Applied Sciences in Nysa to your University</t>
  </si>
  <si>
    <t>https://pans.nysa.pl/org/ico</t>
  </si>
  <si>
    <t>international@pans.nysa.pl</t>
  </si>
  <si>
    <t>not need one as long as the students are nominated by SIT</t>
  </si>
  <si>
    <t>not aplicable</t>
  </si>
  <si>
    <t>November 30th</t>
  </si>
  <si>
    <t>June 15th</t>
  </si>
  <si>
    <t>June 30th</t>
  </si>
  <si>
    <t>オーストリア</t>
  </si>
  <si>
    <t>Vienna</t>
  </si>
  <si>
    <t>応用科学技術大学ウィーン校</t>
  </si>
  <si>
    <t>University of Applied Sciences Technikum Wien</t>
  </si>
  <si>
    <t>https://www.technikum-wien.at/en/international/student-mobility/</t>
  </si>
  <si>
    <t>incoming.students@technikum-wien.at</t>
  </si>
  <si>
    <t>https://media-hp.technikum-wien.at/media/20230309080942/Proof-of-English-Language-Ability.pdf</t>
  </si>
  <si>
    <t>no requirements, we trust our partner that they send us good students</t>
  </si>
  <si>
    <t>Recommendations will be provided during appliacation period</t>
  </si>
  <si>
    <t>October 15 to November 15</t>
  </si>
  <si>
    <t>February 15 to March 15</t>
  </si>
  <si>
    <t>March 15 to May 15</t>
  </si>
  <si>
    <t>Wels &amp; Hagenberg</t>
  </si>
  <si>
    <t>アッパーオーストリア応用科学大学</t>
  </si>
  <si>
    <t>University of Applied Sciences Upper Austria</t>
  </si>
  <si>
    <t>https://fh-ooe.at/en/international/exchange-students/incomings</t>
  </si>
  <si>
    <t>international@fh-wels.at</t>
  </si>
  <si>
    <t>English:  TOEFL iBT 78  OR  IELTS (academic) 6.0</t>
  </si>
  <si>
    <t>German, B2</t>
  </si>
  <si>
    <t>https://fh-ooe.at/en/international/exchange-students/incomings/course-catalogue</t>
  </si>
  <si>
    <t>https://fh-ooe.at/en/international/exchange-students/incomings/housing</t>
  </si>
  <si>
    <t xml:space="preserve">October 1st to November 15th </t>
  </si>
  <si>
    <t>April 1st to May 15th</t>
  </si>
  <si>
    <t>May 1st - June 1st</t>
  </si>
  <si>
    <t>Irvine</t>
  </si>
  <si>
    <t>University of California, Irvine</t>
  </si>
  <si>
    <t>ip.ce.uci.edu</t>
  </si>
  <si>
    <t>ip@ce.uci.edu</t>
  </si>
  <si>
    <t>CSL: Duolingo 95; General &amp; Specialized: 115</t>
  </si>
  <si>
    <t>No GPA requirement for ASAP General or CSL; minimum 3.0 for ASAP Specialized</t>
  </si>
  <si>
    <t>please contact us</t>
  </si>
  <si>
    <t>ASAP CSL 2Q or 3Q = $15,500 - $22,500; ASAP General 1Q-3Q = $8,200 - $24,600; ASAP Specialized 1Q-3Q = 11,000-33,000</t>
  </si>
  <si>
    <t>https://ce.uci.edu/international/student-life/accommodations</t>
  </si>
  <si>
    <t>Now until January 25, 2026</t>
  </si>
  <si>
    <t>Now until February 25, 2026</t>
  </si>
  <si>
    <t>Now until July 17, 2026</t>
  </si>
  <si>
    <t>Now until August 17, 2026</t>
  </si>
  <si>
    <t>Danang</t>
  </si>
  <si>
    <t>ダナン工科大学</t>
  </si>
  <si>
    <t>University of Danang</t>
  </si>
  <si>
    <t>internationaloffice@vnuk.edu.vn</t>
  </si>
  <si>
    <t>Duolingo 90</t>
  </si>
  <si>
    <t>September 1 to October 1st</t>
  </si>
  <si>
    <t>May 1 to June 1</t>
  </si>
  <si>
    <t>June 1 to June 31</t>
  </si>
  <si>
    <t>Ho CHi Minh City</t>
  </si>
  <si>
    <t>ホーチミン経済大学</t>
  </si>
  <si>
    <t>University of Economics Ho Chi Minh City</t>
  </si>
  <si>
    <t>ai.ueh.edu.vn</t>
  </si>
  <si>
    <t>English, IELTS 5.0</t>
  </si>
  <si>
    <t>&gt; 3.5</t>
  </si>
  <si>
    <t>0USD</t>
  </si>
  <si>
    <t>https://ktx.ueh.edu.vn/</t>
  </si>
  <si>
    <t>February 1st to June 01St</t>
  </si>
  <si>
    <t>September 01 to December 01</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</si>
  <si>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</si>
  <si>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</si>
  <si>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</si>
  <si>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</si>
  <si>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</si>
  <si>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</si>
  <si>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</si>
  <si>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</si>
  <si>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</si>
  <si>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</si>
  <si>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Mangilao</t>
  </si>
  <si>
    <t>グアム大学</t>
  </si>
  <si>
    <t>University of Guam</t>
  </si>
  <si>
    <t>https://www.uog.edu/admissions/undergraduate-students</t>
  </si>
  <si>
    <t>国際部に確認</t>
    <rPh sb="0" eb="3">
      <t>コクサイブ</t>
    </rPh>
    <rPh sb="4" eb="6">
      <t>カクニン</t>
    </rPh>
    <phoneticPr fontId="5"/>
  </si>
  <si>
    <t>Paper-based: 500
Computer-based: 173
Internet-based: 61</t>
  </si>
  <si>
    <t>We do not accept TOEIC</t>
  </si>
  <si>
    <t>over 2.5/4.0</t>
  </si>
  <si>
    <t>https://www.uog.edu/course-catalog</t>
  </si>
  <si>
    <t>$1764.00 for dorm stay. Additional $800.00 if the student would like to sign up for a meal plan.</t>
  </si>
  <si>
    <t>https://www.uog.edu/life-at-uog/residence-halls/</t>
  </si>
  <si>
    <t>Urbana</t>
  </si>
  <si>
    <t>イリノイ大学</t>
  </si>
  <si>
    <t>University of Illinois at Urbana Champaign</t>
  </si>
  <si>
    <t>https://www.studyabroad.illinois.edu/
 and 
https://faa.illinois.edu/current-students/study-abroad-faa-international-programs</t>
  </si>
  <si>
    <t>https://www.studyabroad.illinois.edu/incoming-students/incoming-application-process/instructions-components/index.html</t>
  </si>
  <si>
    <t>https://courses.illinois.edu/schedule</t>
  </si>
  <si>
    <t>https://www.studyabroad.illinois.edu/incoming-students/incoming-student-finances/index.html</t>
  </si>
  <si>
    <t>Villers les Nancy (France)</t>
  </si>
  <si>
    <t>ロレーヌ大学</t>
  </si>
  <si>
    <t>University of Lorraine</t>
  </si>
  <si>
    <t>https://telecomnancy.univ-lorraine.fr/lecole/useful-information/?lang=en</t>
  </si>
  <si>
    <t>contact-international@univ-lorraine.fr</t>
  </si>
  <si>
    <t>in case a student wishes to register to french lessons : around 330USD (300€)</t>
  </si>
  <si>
    <t>https://www.univ-lorraine.fr/welcome/en/finding-accommodation/</t>
  </si>
  <si>
    <t>15 may</t>
  </si>
  <si>
    <t>31 may</t>
  </si>
  <si>
    <t>15 october</t>
  </si>
  <si>
    <t>31 october</t>
  </si>
  <si>
    <t>マカオ</t>
  </si>
  <si>
    <t>Macao</t>
  </si>
  <si>
    <t>澳門大学</t>
  </si>
  <si>
    <t>University of Macau</t>
  </si>
  <si>
    <t>https://www.fst.um.edu.mo/academics/programs/</t>
  </si>
  <si>
    <t>ingridng@um.edu.mo</t>
  </si>
  <si>
    <t>The certificates issued from SIT also accept.</t>
  </si>
  <si>
    <t>over 3</t>
  </si>
  <si>
    <t>https://www.fst.um.edu.mo/academics/courses/</t>
  </si>
  <si>
    <t>https://srs.sao.um.edu.mo/accommodation-news-and-updates/</t>
  </si>
  <si>
    <t>September 15th to October 16th</t>
  </si>
  <si>
    <t>October 16th to November 3st</t>
  </si>
  <si>
    <t>March 1 st to April 15th</t>
  </si>
  <si>
    <t>April 15th to April 27th</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</si>
  <si>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</si>
  <si>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</si>
  <si>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</si>
  <si>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</si>
  <si>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</si>
  <si>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</si>
  <si>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Kearney</t>
  </si>
  <si>
    <t>University of Nebraska, Kearney</t>
  </si>
  <si>
    <t>https://www.unk.edu/international/Scholars/J-1%20Scholars/j-1-scholar-information.php</t>
  </si>
  <si>
    <t>international@unk.edu</t>
  </si>
  <si>
    <t>2.5 out of 4.0</t>
  </si>
  <si>
    <t>https://www.unk.edu/academic_affairs/academic_publications/catalogs.php</t>
  </si>
  <si>
    <t xml:space="preserve">$1789.50 (for two semesters) </t>
  </si>
  <si>
    <t xml:space="preserve">Until October 1 </t>
  </si>
  <si>
    <t>Until May 1</t>
  </si>
  <si>
    <t>Until May 15</t>
  </si>
  <si>
    <t>Las Vegas</t>
  </si>
  <si>
    <t>ネバダ大学ラスベガス校</t>
  </si>
  <si>
    <t>University of Nevada, Las Vegas</t>
  </si>
  <si>
    <t>https://www.unlv.edu/engineering/eip</t>
  </si>
  <si>
    <t>jaekeun.cho@unlv.edu</t>
  </si>
  <si>
    <t>2.5 out of 4.0 or above</t>
  </si>
  <si>
    <t>https://css.unlv.nevada.edu/psc/lvcssprd/EMPLOYEE/SA/c/COMMUNITY_ACCESS.CLASS_SEARCH.GBL?&amp;</t>
  </si>
  <si>
    <t>Four Academic and Research Programs ($15,000/$7,500/$6,000/$4,800)</t>
  </si>
  <si>
    <t>https://www.unlv.edu/housing</t>
  </si>
  <si>
    <t>October 1st to October 7th</t>
  </si>
  <si>
    <t>October 8th to October 15th</t>
  </si>
  <si>
    <t>April 1st to April 7th</t>
  </si>
  <si>
    <t>April 8th to April 15th</t>
  </si>
  <si>
    <t>Fisciano</t>
  </si>
  <si>
    <t>サレルノ大学</t>
  </si>
  <si>
    <t>University of Salerno</t>
  </si>
  <si>
    <t>www.unisa.it</t>
  </si>
  <si>
    <t>didattica.cla@unisa.it</t>
  </si>
  <si>
    <t>https://www.cla.unisa.it</t>
  </si>
  <si>
    <t>The fee depends on the family income and can also be waived.</t>
  </si>
  <si>
    <t>https://www.adisurcampania.it/</t>
  </si>
  <si>
    <t>Tours</t>
  </si>
  <si>
    <t>トゥール大学</t>
  </si>
  <si>
    <t>University of Tours</t>
  </si>
  <si>
    <t>https://polytech.univ-tours.fr/english-version</t>
  </si>
  <si>
    <t>international.polytech@univ-tours.fr</t>
  </si>
  <si>
    <t>We recommend a B2 level</t>
  </si>
  <si>
    <t>Not needed if only courses in English or English friendly are selected. A B2 level in French is needed for courses taught in French.</t>
  </si>
  <si>
    <t>https://polytech.univ-tours.fr/version-francaise/navigation/cycle-ingenieur</t>
  </si>
  <si>
    <t>https://cces.univ-tours.fr/Accueil.php?language=EN</t>
  </si>
  <si>
    <t>https://international.univ-tours.fr/english-version/admission-process-for-exchange-students/2-accommodation</t>
  </si>
  <si>
    <t>October 1st to November 24th</t>
  </si>
  <si>
    <t>March 24th to May 30th</t>
  </si>
  <si>
    <t>March 31st to June 6th</t>
  </si>
  <si>
    <t>University of Transport and Communications</t>
  </si>
  <si>
    <t>Turin</t>
  </si>
  <si>
    <t>トリノ大学</t>
  </si>
  <si>
    <t>University of Turin</t>
  </si>
  <si>
    <t>https://www.physics.unito.it/do/home.pl https://www.chemistry.unito.it/do/home.pl</t>
  </si>
  <si>
    <t>international.sciences@unito.it</t>
  </si>
  <si>
    <t>We reccomend a B1 in English or Italian</t>
  </si>
  <si>
    <t>https://www.chemistry.unito.it/do/home.pl/View?doc=Academics.html#submenu https://fisica.campusnet.unito.it/do/home.pl/View?doc=Erasmus/erasmus_incoming.html</t>
  </si>
  <si>
    <t>https://en.unito.it/living-turin/when-you-arrive/housing</t>
  </si>
  <si>
    <t>February 15 - November 15</t>
  </si>
  <si>
    <t>November 30</t>
  </si>
  <si>
    <t>February 15 - June 15</t>
  </si>
  <si>
    <t>June 30</t>
  </si>
  <si>
    <t>Ulsan</t>
  </si>
  <si>
    <t>蔚山大学</t>
  </si>
  <si>
    <t>University of Ulsan</t>
  </si>
  <si>
    <t>https://international.ulsan.ac.kr/international/411</t>
  </si>
  <si>
    <t>international@mail.ulsan.ac.kr</t>
  </si>
  <si>
    <t>B2 or above(Students should be able to understand the courses entirely conducted in English.)</t>
  </si>
  <si>
    <t>Completed to upload on your OneDrive</t>
  </si>
  <si>
    <t>International Student Registration Fee(USD 80), Dormitory Fee(USD 800)</t>
  </si>
  <si>
    <t>https://international.ulsan.ac.kr/international/428</t>
  </si>
  <si>
    <t>October 15th</t>
  </si>
  <si>
    <t>April 15th</t>
  </si>
  <si>
    <t>ウィーン工科大学</t>
  </si>
  <si>
    <t>Vienna University of Technology</t>
  </si>
  <si>
    <t>https://www.tuwien.at/en/research/facilities/jasec/mobility-incoming</t>
  </si>
  <si>
    <t>jasec@tuwien.ac.at</t>
  </si>
  <si>
    <t>Yes, any equvivalent</t>
  </si>
  <si>
    <t>German CEFR-A2</t>
  </si>
  <si>
    <t>Undergraduate courses are thought entirely in German. German Master Courses offer a limited amount of courses in English language</t>
  </si>
  <si>
    <t>https://tiss.tuwien.ac.at/curriculum</t>
  </si>
  <si>
    <t>https://www.tuwien.at/en/studies/international/incoming-exchange-students/arrival-and-stay/accommodation-in-vienna</t>
  </si>
  <si>
    <t>June 15 to October 15</t>
  </si>
  <si>
    <t>January 15 to March 15</t>
  </si>
  <si>
    <t>リトアニア</t>
  </si>
  <si>
    <t>Vilnius</t>
  </si>
  <si>
    <t>ヴィリニュス・ゲディミナス工科大学</t>
  </si>
  <si>
    <t>Vilnius Gediminas Technical University</t>
  </si>
  <si>
    <t>https://vilniustech.lt/for-international-students/for-exchange-students/studies/319312?#319319</t>
  </si>
  <si>
    <t>exchange@vilniustech.lt</t>
  </si>
  <si>
    <t>TOEFL Paper 510, TOEFL iBT 72, TOEFL CBT 180, Duolingo English test online 100 or a certificate issued by the language department of Home University.</t>
  </si>
  <si>
    <t>English, a minimum B2 level (according to CEFR)</t>
  </si>
  <si>
    <t>https://vilniustech.lt/for-international-students/for-exchange-students/studies/319312?#319320</t>
  </si>
  <si>
    <t>https://vilniustech.lt/for-international-students/for-exchange-students/studies/319312?#319322</t>
  </si>
  <si>
    <t>1 October - 30 October</t>
  </si>
  <si>
    <t>15 October - 15 November</t>
  </si>
  <si>
    <t>15 March - 30 April</t>
  </si>
  <si>
    <t>15 March - 15 May</t>
  </si>
  <si>
    <t>ベルギー</t>
  </si>
  <si>
    <t>Kortrijk</t>
  </si>
  <si>
    <t>VIVES応用科学大学</t>
  </si>
  <si>
    <t>VIVES University of Applied Sciences</t>
  </si>
  <si>
    <t xml:space="preserve">https://www.vives.be/en/vives-international </t>
  </si>
  <si>
    <t>B2 EU</t>
  </si>
  <si>
    <t>https://www.vives.be/en/vives-international</t>
  </si>
  <si>
    <t>Mai 15</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</si>
  <si>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</si>
  <si>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</si>
  <si>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</si>
  <si>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</si>
  <si>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</si>
  <si>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</si>
  <si>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</si>
  <si>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</si>
  <si>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</si>
  <si>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Warsaw</t>
  </si>
  <si>
    <t>ワルシャワライフサイエンス大学</t>
  </si>
  <si>
    <t>Warsaw University of Life Sciences</t>
  </si>
  <si>
    <t>https://wepoint.sggw.edu.pl/</t>
  </si>
  <si>
    <t>exchange@sggw.edu.pl</t>
  </si>
  <si>
    <t>issued by home university, stating B2 level or higher</t>
  </si>
  <si>
    <t>4 out of 5</t>
  </si>
  <si>
    <t>https://sylabus.sggw.edu.pl/en/1/21/0/0/46/117</t>
  </si>
  <si>
    <t>https://akademiki.sggw.edu.pl/student-houses/our-student-residences/?lang=en</t>
  </si>
  <si>
    <t>October 30, 2025</t>
  </si>
  <si>
    <t>until December 15, 2025</t>
  </si>
  <si>
    <t>May 30, 2026</t>
  </si>
  <si>
    <t>until July 30, 2026</t>
  </si>
  <si>
    <t>スリランカ</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</si>
  <si>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</si>
  <si>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</si>
  <si>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</si>
  <si>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</si>
  <si>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</si>
  <si>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</si>
  <si>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</si>
  <si>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</si>
  <si>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</si>
  <si>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</si>
  <si>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</si>
  <si>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</si>
  <si>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Sydney</t>
  </si>
  <si>
    <t>西シドニー大学</t>
  </si>
  <si>
    <t>Western Sydney University</t>
  </si>
  <si>
    <t>https://www.westernsydney.edu.au/international/applying/how-to-apply/study-abroad</t>
  </si>
  <si>
    <t>Please submit enquiry via WesternNow: https://wsu.service-now.com/external?id=del_esm_sc_cat_item&amp;sys_id=ddf95886dbe7f4509dd2bc56f3961964&amp;sysparm_category=6ad3e49ddbcb58904f58e4340596192a</t>
  </si>
  <si>
    <t>https://hbook.westernsydney.edu.au/</t>
  </si>
  <si>
    <t>AUD $9240 per session (4 subjects)</t>
  </si>
  <si>
    <t>Session 1(February to June): 30 September</t>
  </si>
  <si>
    <t>Session 1(February to June): 31 October</t>
  </si>
  <si>
    <t>Session 2(July to November): 31 March</t>
  </si>
  <si>
    <t>Session 2(July to November): 30 April</t>
  </si>
  <si>
    <t>Zwolle</t>
  </si>
  <si>
    <t>Windesheim University of Applied Sciences</t>
  </si>
  <si>
    <t>https://www.windesheim.com/</t>
  </si>
  <si>
    <t>internationaloffice@windesheim.nl</t>
  </si>
  <si>
    <t>https://www.windesheim.com/practical-information/credits-and-grading</t>
  </si>
  <si>
    <t>Please for the complete list of Language level on https://www.windesheim.com/study-programmes/exchange-programmes/application-information</t>
  </si>
  <si>
    <t>https://www.windesheim.com/study-programmes/exchange-programmes</t>
  </si>
  <si>
    <t>Windesheim does not charge tuition fees for exchange students from partner universities.</t>
  </si>
  <si>
    <t>https://www.windesheim.com/practical-information/student-housing</t>
  </si>
  <si>
    <t>June 1st</t>
  </si>
  <si>
    <t>Wrocław</t>
  </si>
  <si>
    <t>Wroclaw University of Science and Technology</t>
  </si>
  <si>
    <t>https://crm.pwr.edu.pl/en/international-students/exchange-erasmus/incoming/erasmus-plus/faculty-departmental-coordinators</t>
  </si>
  <si>
    <t>barbara.jarosz@pwr.edu.pl</t>
  </si>
  <si>
    <t>B2 level is required</t>
  </si>
  <si>
    <t>B2 english</t>
  </si>
  <si>
    <t>https://crm.pwr.edu.pl/en/international-students/exchange-erasmus/incoming/erasmus-plus/courses-in-english</t>
  </si>
  <si>
    <t>https://crm.pwr.edu.pl/en/international-students/exchange-erasmus/incoming/practical-information/accommodation</t>
  </si>
  <si>
    <t>Gyeongsan-si, Gyeongsangbuk-do</t>
  </si>
  <si>
    <t>嶺南大学</t>
  </si>
  <si>
    <t>Yeungnam University</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</si>
  <si>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</si>
  <si>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</si>
  <si>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</si>
  <si>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</si>
  <si>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</si>
  <si>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</si>
  <si>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</si>
  <si>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</si>
  <si>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Hangzhou</t>
  </si>
  <si>
    <t>浙江工商大学</t>
  </si>
  <si>
    <t>Zhejiang Gongshang University</t>
  </si>
  <si>
    <t>https://sie.zjgsu.edu.cn/gjen/main.htm</t>
  </si>
  <si>
    <t>247772716@qq.com</t>
  </si>
  <si>
    <t>YES, Duolingo over 90/</t>
  </si>
  <si>
    <t>/</t>
  </si>
  <si>
    <t>GPA OVER 2.5</t>
  </si>
  <si>
    <t>https://sie.zjgsu.edu.cn/gjen/2117/list.htm</t>
  </si>
  <si>
    <t>20 USD for the textbooks</t>
  </si>
  <si>
    <t>Till End of March</t>
  </si>
  <si>
    <t>Till End of May</t>
  </si>
  <si>
    <t>Till End of October</t>
  </si>
  <si>
    <t>Till Middle of December</t>
  </si>
  <si>
    <t>Winterthur and Zurich</t>
  </si>
  <si>
    <t>チューリッヒ応用科学大学</t>
  </si>
  <si>
    <t>Zurich University of Applied Sciences</t>
  </si>
  <si>
    <t>https://www.zhaw.ch/en/engineering/study/international-office/incoming-exchange-students</t>
  </si>
  <si>
    <t>exchange.engineering@zhaw.ch</t>
  </si>
  <si>
    <t>https://www.zhaw.ch/storage/engineering/studium/internationales-studium/vom-ausland-in-die-schweiz/ZHAW_School_of_Engineering_Factsheet_-_Incoming_Exchange.pdf</t>
  </si>
  <si>
    <t>https://www.zhaw.ch/en/study/before-your-studies/student-accommodation#c72617</t>
  </si>
  <si>
    <t xml:space="preserve">October 15th </t>
  </si>
  <si>
    <t>March 15th</t>
  </si>
  <si>
    <t>April 1st</t>
  </si>
  <si>
    <t>チェンナイ工科大学</t>
  </si>
  <si>
    <t>Chennai Institute of Technology</t>
  </si>
  <si>
    <t>https://www.citchennai.edu.in/</t>
  </si>
  <si>
    <t xml:space="preserve"> dean.ir@citchennai.net</t>
  </si>
  <si>
    <t>If the medium of instruction in the students school is English</t>
  </si>
  <si>
    <t>English, B1</t>
  </si>
  <si>
    <t>Yes, SIT students need to provide the English language proficiency test.</t>
    <phoneticPr fontId="5"/>
  </si>
  <si>
    <t>Nil</t>
  </si>
  <si>
    <t>October 5th</t>
  </si>
  <si>
    <t>October 31st</t>
  </si>
  <si>
    <t>April 5th</t>
  </si>
  <si>
    <t>April 30th</t>
  </si>
  <si>
    <t>カナダ</t>
  </si>
  <si>
    <t>Toronto</t>
  </si>
  <si>
    <t>Humber Polytechnic</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</si>
  <si>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</si>
  <si>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studyabroad@humber.ca</t>
  </si>
  <si>
    <t>https://humber.ca/study-at-humber/apply/english-proficiency-requirements</t>
  </si>
  <si>
    <t>Good academic standing</t>
  </si>
  <si>
    <t>No, SIT students should have certain English proficiency, but they don't need to submit the test result.</t>
    <phoneticPr fontId="5"/>
  </si>
  <si>
    <t>$CAD 800</t>
  </si>
  <si>
    <t>学生寮へ申込可能</t>
    <phoneticPr fontId="5"/>
  </si>
  <si>
    <t>https://humber.ca/residence/</t>
  </si>
  <si>
    <t>October 3, 2025</t>
  </si>
  <si>
    <t>Oct 10, 2025</t>
  </si>
  <si>
    <t>April 20</t>
  </si>
  <si>
    <t>April 25</t>
  </si>
  <si>
    <t>HYDERABAD</t>
  </si>
  <si>
    <t>オスマニア大学</t>
  </si>
  <si>
    <t>Osmania University</t>
  </si>
  <si>
    <t>www.osmania.ac.in</t>
  </si>
  <si>
    <t>vc@osmania.ac.in</t>
  </si>
  <si>
    <t>English Speaking skills</t>
  </si>
  <si>
    <t>Any</t>
  </si>
  <si>
    <t>https://www.osmania.ac.in/ufro.php</t>
  </si>
  <si>
    <t>4000 USD</t>
  </si>
  <si>
    <t>学生寮確約</t>
    <phoneticPr fontId="5"/>
  </si>
  <si>
    <t>December to May</t>
  </si>
  <si>
    <t>December 1st  to March 31st</t>
  </si>
  <si>
    <t>March 1st  April 31st</t>
  </si>
  <si>
    <t>January 1st March 31st</t>
  </si>
  <si>
    <t>Serdang</t>
  </si>
  <si>
    <t>mobility@upm.edu.my</t>
  </si>
  <si>
    <t>Any English Level Certificates</t>
  </si>
  <si>
    <t>3.0 CGPA</t>
  </si>
  <si>
    <t>https://intl.upm.edu.my/mobility-2845</t>
  </si>
  <si>
    <t>Mobility fee (MYR532.50), Student Visa fee (MYR290), Medical Checkup fee (MYR400), Bench fee (MYR1000-MYR2000, if the faculty applies it)</t>
  </si>
  <si>
    <t>will share accommodation booklet to students</t>
  </si>
  <si>
    <t>マラ工科大学</t>
  </si>
  <si>
    <t>Universiti Teknologi Mara</t>
  </si>
  <si>
    <t>https://uitmglobal.uitm.edu.my/</t>
  </si>
  <si>
    <t>suzihaque@uitm.edu.my , dia@uitm.edu.my</t>
  </si>
  <si>
    <t>Can read &amp; speak English fluently</t>
  </si>
  <si>
    <t>All courses offered at UiTM is taught in English. For basic English, your student can join Faculty of Education</t>
  </si>
  <si>
    <t>This is for student exchange programme, Service Charge RM500, and normal visa fee according to country</t>
  </si>
  <si>
    <t>https://hep.uitm.edu.my/main/index.php/pejabat/kolej-kediaman/kolej-kediaman-kristal</t>
  </si>
  <si>
    <t>November 1st to December 31st</t>
  </si>
  <si>
    <t>Seri Iskandar, Perak</t>
  </si>
  <si>
    <t>ペトロナス工科大学</t>
  </si>
  <si>
    <t>Universiti Teknologi PETRONAS</t>
  </si>
  <si>
    <t>https://www.utp.edu.my/Pages/Students/Mobility%20Files/Inbound-Student-Exchange.aspx</t>
  </si>
  <si>
    <t>anies.rahman@utp.edu.my</t>
  </si>
  <si>
    <t>A minimum IELTS score of 5.0 OR A minimum TOEFL PBT score 500 OR A minimum TOEFL iBT score of 59 OR A minimum TOEFL CBT score of 173</t>
  </si>
  <si>
    <t>Not Applicable</t>
  </si>
  <si>
    <t>3.00/4.00</t>
  </si>
  <si>
    <t>No, however, SIT students need to submit an English Proficiency Certificate issued by SIT.</t>
    <phoneticPr fontId="5"/>
  </si>
  <si>
    <t>https://www.utp.edu.my/sites/Publishing/PublishingContent/StudentHandbook/index.aspx</t>
    <phoneticPr fontId="5"/>
  </si>
  <si>
    <t>USD1200 (inclusive of ​Admission Fee, In-campus Accommodation, Airport Pickup (return), Orientation Program, Access to Campus Facilities &amp; Post Arrival Visa Processing Fee)</t>
  </si>
  <si>
    <t>https://www.utp.edu.my/Pages/Students/Student%20Development%20and%20Services/Accommodations.aspx</t>
  </si>
  <si>
    <t>by 20 Sept (previous year)</t>
  </si>
  <si>
    <t>by 10th Oct (previous year)</t>
  </si>
  <si>
    <t>by 20th May</t>
  </si>
  <si>
    <t>by 10 June</t>
  </si>
  <si>
    <t>Putrajaya</t>
  </si>
  <si>
    <t>https://www.uniten.edu.my/student-hub/about-360-gem https://www.uniten.edu.my/training-services/edu-tourism</t>
  </si>
  <si>
    <t>Zue@uniten.edu.my / azlinamn@uniten.edu.my</t>
  </si>
  <si>
    <t>can speak/written English &amp; supported document from SIT</t>
  </si>
  <si>
    <t>no need</t>
  </si>
  <si>
    <t>2.5 out of 4.0 also can be accepted as long as nominated by SIT</t>
  </si>
  <si>
    <t>https://www.uniten.edu.my/student-hub/about-360-gem</t>
  </si>
  <si>
    <t>https://www.uniten.edu.my/training-services/edu-tourism</t>
  </si>
  <si>
    <t>350USD, 400USD, 450USD</t>
  </si>
  <si>
    <t>will provided later</t>
  </si>
  <si>
    <t>Malang</t>
  </si>
  <si>
    <t>ブラビジャヤ大学</t>
  </si>
  <si>
    <t>University of Brawijaya</t>
  </si>
  <si>
    <t>engagement.io@ub.ac.id</t>
  </si>
  <si>
    <t>Can speak English fluently, evident from the online interview with the applicants.</t>
  </si>
  <si>
    <t xml:space="preserve">
CEFR-B2</t>
  </si>
  <si>
    <t>https://selma.ub.ac.id/international-undergraduate-program-2025/</t>
  </si>
  <si>
    <t>https://www.ubguesthouse.co.id/2025/06/griya-kertabhumi-universitas-brawijaya.html</t>
  </si>
  <si>
    <t>October 1st to October 15th</t>
  </si>
  <si>
    <t>October 15th to October 31st</t>
  </si>
  <si>
    <t>April 15th to April 30th</t>
  </si>
  <si>
    <t>Milan, Italy</t>
  </si>
  <si>
    <t>ミラノ・ビコッカ大学</t>
  </si>
  <si>
    <t>University of Milano Bicocca</t>
  </si>
  <si>
    <t>https://en.unimib.it/study/course-catalogue-incoming-students</t>
  </si>
  <si>
    <t>segreteria.lingue@unimib.it</t>
  </si>
  <si>
    <t>B2 English, B1 Italian</t>
  </si>
  <si>
    <t>2.5 or higher – Minimum GPA required is 2.5.</t>
  </si>
  <si>
    <t>Housing | ESN Milano-Bicocca e mail: erasmus.network@esnbicocca.it Living in Milan as an expat | YesMilano e mail: welcomestudents@yesmilano.it Collegio di Milano – Info for Exchange Students e mail: admissionsoffice@collegiodimilano.it</t>
  </si>
  <si>
    <t>- Spring Term: 20 October</t>
  </si>
  <si>
    <t>- Spring Term: 30 November</t>
  </si>
  <si>
    <t>- Autumn Term: 20 May</t>
  </si>
  <si>
    <t>- Autumn Term: 30 June</t>
  </si>
  <si>
    <t>Colombo</t>
  </si>
  <si>
    <t>モロトゥワ大学</t>
  </si>
  <si>
    <t>University of Moratuwa</t>
  </si>
  <si>
    <t>bh.sudantha@gmail.com, sudanthabh@uom.lk</t>
  </si>
  <si>
    <t>Can speak and read English up to a manageable level is sufficient.</t>
  </si>
  <si>
    <t>250 USD</t>
  </si>
  <si>
    <t>Will be make available depending on their requirements</t>
  </si>
  <si>
    <t>September 1st to September 30th</t>
  </si>
  <si>
    <t>March 1st to March 31st</t>
  </si>
  <si>
    <t>Porsgrunn</t>
  </si>
  <si>
    <t>南東ノルウェー大学</t>
    <rPh sb="0" eb="1">
      <t>ミナミ</t>
    </rPh>
    <rPh sb="1" eb="2">
      <t>ヒガシ</t>
    </rPh>
    <rPh sb="7" eb="9">
      <t>ダイガク</t>
    </rPh>
    <phoneticPr fontId="5"/>
  </si>
  <si>
    <t>University of South-Eastern Norway</t>
  </si>
  <si>
    <t>https://www.usn.no/english/academics/find-programmes/engineering-courses-master-level-porsgrunn/</t>
  </si>
  <si>
    <t>incomingexchange@usn.no</t>
  </si>
  <si>
    <t xml:space="preserve">B2 </t>
  </si>
  <si>
    <t>https://www.usn.no/english/academics/how-to-apply/exchange-programs/nomination-of-exchange-students</t>
  </si>
  <si>
    <t>https://www.usn.no/english/academics/find-programmes/?tab=tab_studies&amp;q=&amp;filters[educationalLevel][selectedValues][]=bachelorLevel&amp;filters[educationalLevel][selectedValues][]=masterLevel</t>
  </si>
  <si>
    <t>https://www.ssn.no/en/housing/how-to-apply</t>
  </si>
  <si>
    <t>南アフリカ</t>
    <rPh sb="0" eb="1">
      <t>ミナミ</t>
    </rPh>
    <phoneticPr fontId="5"/>
  </si>
  <si>
    <t>Pretoria</t>
  </si>
  <si>
    <t>ツワネ工科大学</t>
    <phoneticPr fontId="5"/>
  </si>
  <si>
    <t>Tshwane University of Technology</t>
  </si>
  <si>
    <t>https://tut.ac.za/</t>
  </si>
  <si>
    <t>MotadiCC@tut.ac.za</t>
  </si>
  <si>
    <t>CEFR scale C1 and C2</t>
  </si>
  <si>
    <t>SIT to nominate students who are proficient in English</t>
  </si>
  <si>
    <t>https://tut.ac.za/images/docs/study/2026General-Information-First-Year-Enrolment.pdf</t>
  </si>
  <si>
    <t>July to December</t>
  </si>
  <si>
    <t>January</t>
  </si>
  <si>
    <t xml:space="preserve">January to June </t>
  </si>
  <si>
    <t xml:space="preserve">October </t>
  </si>
  <si>
    <t>ポーランド</t>
    <phoneticPr fontId="5"/>
  </si>
  <si>
    <t>Lodz</t>
  </si>
  <si>
    <t>ウッジ工科大学</t>
    <phoneticPr fontId="5"/>
  </si>
  <si>
    <t>Lodz University of Technology</t>
  </si>
  <si>
    <t>国際部へ確認</t>
    <rPh sb="0" eb="3">
      <t>コクサイブ</t>
    </rPh>
    <rPh sb="4" eb="6">
      <t>カクニン</t>
    </rPh>
    <phoneticPr fontId="5"/>
  </si>
  <si>
    <t>September 15 - November 15</t>
  </si>
  <si>
    <t>September 15 - November 30</t>
  </si>
  <si>
    <t xml:space="preserve">May 15 - July 15 </t>
  </si>
  <si>
    <t>May 15 - July 31</t>
  </si>
  <si>
    <t>フェニカ大学</t>
  </si>
  <si>
    <t>Phenikaa University</t>
  </si>
  <si>
    <t>https://eee.phenikaa-uni.edu.vn/en/category/academics/control-and-automation-engineering</t>
  </si>
  <si>
    <t>globalmobility@phenikaa-uni.edu.vn</t>
  </si>
  <si>
    <t>From IELTS6.0, 450 Toeic or equivalent, Can speak English fluently</t>
  </si>
  <si>
    <t>Not need one as long as the students are nominated by SIT</t>
  </si>
  <si>
    <t>We have courses in oriental studies, or english language.</t>
  </si>
  <si>
    <t>https://eee.phenikaa-uni.edu.vn/en/post/academics/control-and-automation-engineering/curriculum-and-course-catalog-eee/control-and-automation-engineering-program-curriculum</t>
  </si>
  <si>
    <t>Tuition will be waived or there will be a small fee for consumables (for labs)</t>
  </si>
  <si>
    <t>You can send accommodation inquiries to email globalmobility@phenikaa-uni.edu.vn</t>
  </si>
  <si>
    <t>The schedule will be flexible depending on the time period SIT students want to come.</t>
  </si>
  <si>
    <t>アフリカ</t>
    <phoneticPr fontId="5"/>
  </si>
  <si>
    <t>不要</t>
    <phoneticPr fontId="5"/>
  </si>
  <si>
    <t>〇</t>
    <phoneticPr fontId="5"/>
  </si>
  <si>
    <t>We request whatever kind of certificate (even issued by the University) stating at least a B2 level.</t>
  </si>
  <si>
    <t>Some courses which are taught in English are only at a master level, but all level students can access if they wish to.</t>
  </si>
  <si>
    <t>Italian B1 only for Italian taught courses</t>
  </si>
  <si>
    <t>学内エントリー時に必要</t>
    <rPh sb="0" eb="2">
      <t>ガクナイ</t>
    </rPh>
    <rPh sb="7" eb="8">
      <t>トキ</t>
    </rPh>
    <rPh sb="9" eb="11">
      <t>ヒツヨウ</t>
    </rPh>
    <phoneticPr fontId="5"/>
  </si>
  <si>
    <t>ビジネスアカデミーコペンハーゲン</t>
    <phoneticPr fontId="5"/>
  </si>
  <si>
    <t>Business Academy Copenhagen</t>
    <phoneticPr fontId="5"/>
  </si>
  <si>
    <t>B2</t>
    <phoneticPr fontId="5"/>
  </si>
  <si>
    <t>jtostado@tec.mx</t>
  </si>
  <si>
    <t>Overall test score 94 minimum
Speaking test score 25 minimum</t>
    <phoneticPr fontId="5"/>
  </si>
  <si>
    <t>Duoling:Overall test score 125 minimumSpeaking test score 145 minimum
Students need a proficiency equivalent to CEFR B2. They need to complete an interview with a coordinator at EK/KEA before admission. We reserve the right to reject students who do not have the required English proficiency as it is essential for success at EK/KEA</t>
    <phoneticPr fontId="5"/>
  </si>
  <si>
    <t>https://kuic.ku.ac.th/kasetsart-university-student-exchange-program/</t>
    <phoneticPr fontId="5"/>
  </si>
  <si>
    <t>fengclk@ku.ac.th
admission.kuic@ku.th</t>
    <phoneticPr fontId="5"/>
  </si>
  <si>
    <t>https://en.utc.edu.vn/Exchange%20Programs-2321804</t>
  </si>
  <si>
    <t>Any documents that might be supportive (Proof of language ability)</t>
  </si>
  <si>
    <t>September 30th 2025</t>
  </si>
  <si>
    <t>October 31st 2025</t>
  </si>
  <si>
    <t>April 30th 2026</t>
  </si>
  <si>
    <t>May 31st 2026</t>
  </si>
  <si>
    <t>https://cee.utar.edu.my/SEP/Inbound.php</t>
    <phoneticPr fontId="5"/>
  </si>
  <si>
    <t>ntlinh_dn@utc.edu.vn</t>
    <phoneticPr fontId="5"/>
  </si>
  <si>
    <t>https://admission.umpsa.edu.my/undergraduate/international-student-2</t>
    <phoneticPr fontId="5"/>
  </si>
  <si>
    <t>交通運輸大学</t>
    <phoneticPr fontId="5"/>
  </si>
  <si>
    <t>https://www.shibaura-it.ac.jp/assets/ensa-pb_Information_sheet_2026_2027_1.pdf</t>
    <phoneticPr fontId="5"/>
  </si>
  <si>
    <t>アムステルダム応用科学大学</t>
    <phoneticPr fontId="5"/>
  </si>
  <si>
    <t>ヴィンデスハイム大学</t>
    <phoneticPr fontId="5"/>
  </si>
  <si>
    <t>アルゲブラ大学</t>
    <phoneticPr fontId="5"/>
  </si>
  <si>
    <t>スイス連邦工科大学ローザンヌ校</t>
    <phoneticPr fontId="5"/>
  </si>
  <si>
    <t>スウェーデン王立工科大学</t>
    <phoneticPr fontId="5"/>
  </si>
  <si>
    <t>アリカンテ大学</t>
    <phoneticPr fontId="5"/>
  </si>
  <si>
    <t>南デンマーク大学</t>
    <phoneticPr fontId="5"/>
  </si>
  <si>
    <t>ローマ・トルヴェルガタ大学</t>
    <phoneticPr fontId="5"/>
  </si>
  <si>
    <t>カセサート大学</t>
    <phoneticPr fontId="5"/>
  </si>
  <si>
    <t>ミュンヘン応用科学大学</t>
    <phoneticPr fontId="5"/>
  </si>
  <si>
    <t>カリフォルニア州立大学ベーカーズフィールド校</t>
    <phoneticPr fontId="5"/>
  </si>
  <si>
    <t>カリフォルニア大学アーバイン校</t>
    <phoneticPr fontId="5"/>
  </si>
  <si>
    <t>ネブラスカ大学カーニー校</t>
    <phoneticPr fontId="5"/>
  </si>
  <si>
    <t>ハンバー・ポリテクニック</t>
    <phoneticPr fontId="5"/>
  </si>
  <si>
    <t>ローワン大学</t>
    <phoneticPr fontId="5"/>
  </si>
  <si>
    <t>アアルト大学</t>
    <phoneticPr fontId="5"/>
  </si>
  <si>
    <t>コンピューティングと高度な技術のための学校</t>
    <phoneticPr fontId="5"/>
  </si>
  <si>
    <t>AGHクラクフ大学</t>
    <phoneticPr fontId="5"/>
  </si>
  <si>
    <t>ヴロツアフ工科大学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</si>
</sst>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E+00"/>
    <numFmt numFmtId="178" formatCode="[$-409]d\-mmm\-yy;@"/>
    <numFmt numFmtId="179" formatCode="[$-409]mmmm\ d\,\ yyyy;@"/>
  </numFmts>
  <fonts count="20">
    <font>
      <sz val="10"/>
      <color rgb="FF000000"/>
      <name val="Arial"/>
      <family val="2"/>
      <scheme val="minor"/>
    </font>
    <font>
      <sz val="10"/>
      <color rgb="FF000000"/>
      <name val="Arial"/>
      <family val="2"/>
      <scheme val="minor"/>
    </font>
    <font>
      <sz val="10"/>
      <color rgb="FF000000"/>
      <name val="MS UI Gothic"/>
      <family val="3"/>
      <charset val="128"/>
    </font>
    <font>
      <b/>
      <sz val="10"/>
      <color rgb="FF000000"/>
      <name val="MS UI Gothic"/>
      <family val="3"/>
      <charset val="128"/>
    </font>
    <font>
      <sz val="10"/>
      <color rgb="FFFF0000"/>
      <name val="MS UI Gothic"/>
      <family val="3"/>
      <charset val="128"/>
    </font>
    <font>
      <sz val="6"/>
      <name val="Arial"/>
      <family val="3"/>
      <charset val="128"/>
      <scheme val="minor"/>
    </font>
    <font>
      <b/>
      <sz val="10"/>
      <color theme="1"/>
      <name val="MS UI Gothic"/>
      <family val="3"/>
      <charset val="128"/>
    </font>
    <font>
      <sz val="10"/>
      <color theme="1"/>
      <name val="MS UI Gothic"/>
      <family val="3"/>
      <charset val="128"/>
    </font>
    <font>
      <sz val="10"/>
      <color theme="1"/>
      <name val="Arial"/>
      <family val="2"/>
      <scheme val="minor"/>
    </font>
    <font>
      <u/>
      <sz val="10"/>
      <color rgb="FF0000FF"/>
      <name val="MS UI Gothic"/>
      <family val="3"/>
      <charset val="128"/>
    </font>
    <font>
      <u/>
      <sz val="10"/>
      <color theme="10"/>
      <name val="Arial"/>
      <family val="2"/>
      <scheme val="minor"/>
    </font>
    <font>
      <u/>
      <sz val="10"/>
      <color theme="10"/>
      <name val="MS UI Gothic"/>
      <family val="3"/>
      <charset val="128"/>
    </font>
    <font>
      <sz val="10"/>
      <color rgb="FFFF0000"/>
      <name val="Arial"/>
      <family val="2"/>
      <scheme val="minor"/>
    </font>
    <font>
      <u/>
      <sz val="10"/>
      <color rgb="FF0000FF"/>
      <name val="Arial"/>
      <family val="2"/>
    </font>
    <font>
      <sz val="9"/>
      <color rgb="FF000000"/>
      <name val="MS UI Gothic"/>
      <family val="3"/>
      <charset val="128"/>
    </font>
    <font>
      <sz val="20"/>
      <color theme="1"/>
      <name val="MS UI Gothic"/>
      <family val="3"/>
      <charset val="128"/>
    </font>
    <font>
      <sz val="10"/>
      <color rgb="FF000000"/>
      <name val="Arial"/>
      <family val="3"/>
      <charset val="128"/>
      <scheme val="minor"/>
    </font>
    <font>
      <sz val="10"/>
      <name val="MS UI Gothic"/>
      <family val="3"/>
      <charset val="128"/>
    </font>
    <font>
      <sz val="9"/>
      <color indexed="81"/>
      <name val="MS P ゴシック"/>
      <family val="3"/>
      <charset val="128"/>
    </font>
    <font>
      <b/>
      <sz val="9"/>
      <color indexed="81"/>
      <name val="MS P ゴシック"/>
      <family val="3"/>
      <charset val="128"/>
    </font>
  </fonts>
  <fills count="22">
    <fill>
      <patternFill patternType="none"/>
    </fill>
    <fill>
      <patternFill patternType="gray125"/>
    </fill>
    <fill>
      <patternFill patternType="solid">
        <fgColor rgb="FFBFBFBF"/>
        <bgColor rgb="FFBFBFBF"/>
      </patternFill>
    </fill>
    <fill>
      <patternFill patternType="solid">
        <fgColor theme="0" tint="-0.249977111117893"/>
        <bgColor rgb="FFFFFF00"/>
      </patternFill>
    </fill>
    <fill>
      <patternFill patternType="solid">
        <fgColor theme="0" tint="-0.249977111117893"/>
        <bgColor rgb="FFBFBFBF"/>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808080"/>
        <bgColor rgb="FF000000"/>
      </patternFill>
    </fill>
    <fill>
      <patternFill patternType="solid">
        <fgColor theme="2" tint="-0.14999847407452621"/>
        <bgColor rgb="FF000000"/>
      </patternFill>
    </fill>
    <fill>
      <patternFill patternType="solid">
        <fgColor rgb="FF81160E"/>
        <b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34998626667073579"/>
        <bgColor rgb="FF000000"/>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top/>
      <bottom/>
      <diagonal/>
    </border>
    <border>
      <left/>
      <right style="medium">
        <color indexed="64"/>
      </right>
      <top/>
      <bottom/>
      <diagonal/>
    </border>
  </borders>
  <cellStyleXfs count="4">
    <xf numFmtId="0" fontId="0" fillId="0" borderId="0"/>
    <xf numFmtId="0" fontId="10" fillId="0" borderId="0" applyNumberFormat="0" applyFill="0" applyBorder="0" applyAlignment="0" applyProtection="0"/>
    <xf numFmtId="0" fontId="1" fillId="0" borderId="0"/>
    <xf numFmtId="0" fontId="16" fillId="0" borderId="0"/>
  </cellStyleXfs>
  <cellXfs count="75">
    <xf numFmtId="0" fontId="0" fillId="0" borderId="0" xfId="0"/>
    <xf numFmtId="0" fontId="2" fillId="0" borderId="0" xfId="0" applyFont="1" applyAlignment="1">
      <alignment vertical="top" wrapText="1"/>
    </xf>
    <xf numFmtId="0" fontId="2" fillId="0" borderId="0" xfId="0" applyFont="1" applyAlignment="1">
      <alignment horizontal="left" vertical="center" wrapText="1"/>
    </xf>
    <xf numFmtId="0" fontId="3" fillId="2" borderId="2"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6" fillId="3" borderId="6"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7"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Alignment="1">
      <alignment horizontal="left" vertical="center" wrapText="1"/>
    </xf>
    <xf numFmtId="0" fontId="7"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left" vertical="center" wrapText="1"/>
    </xf>
    <xf numFmtId="0" fontId="7" fillId="7" borderId="2" xfId="0" applyFont="1" applyFill="1" applyBorder="1" applyAlignment="1">
      <alignment horizontal="left" vertical="center" wrapText="1"/>
    </xf>
    <xf numFmtId="16" fontId="2" fillId="0" borderId="2" xfId="0" applyNumberFormat="1" applyFont="1" applyBorder="1" applyAlignment="1">
      <alignment horizontal="left" vertical="center" wrapText="1"/>
    </xf>
    <xf numFmtId="0" fontId="7" fillId="6" borderId="2" xfId="0" applyFont="1" applyFill="1" applyBorder="1" applyAlignment="1">
      <alignment horizontal="left" vertical="center" wrapText="1"/>
    </xf>
    <xf numFmtId="0" fontId="11" fillId="0" borderId="2" xfId="1" applyFont="1" applyBorder="1" applyAlignment="1">
      <alignment horizontal="left" vertical="center" wrapText="1"/>
    </xf>
    <xf numFmtId="176" fontId="2" fillId="6" borderId="2" xfId="0" applyNumberFormat="1" applyFont="1" applyFill="1" applyBorder="1" applyAlignment="1">
      <alignment horizontal="left" vertical="center" wrapText="1"/>
    </xf>
    <xf numFmtId="177" fontId="2" fillId="0" borderId="2" xfId="0" applyNumberFormat="1" applyFont="1" applyBorder="1" applyAlignment="1">
      <alignment horizontal="left" vertical="center" wrapText="1"/>
    </xf>
    <xf numFmtId="178"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11" fillId="0" borderId="2" xfId="1" applyFont="1" applyFill="1" applyBorder="1" applyAlignment="1">
      <alignment horizontal="left" vertical="center" wrapText="1"/>
    </xf>
    <xf numFmtId="0" fontId="7" fillId="8" borderId="2" xfId="0" applyFont="1" applyFill="1" applyBorder="1" applyAlignment="1">
      <alignment horizontal="left" vertical="center" wrapText="1"/>
    </xf>
    <xf numFmtId="179" fontId="2" fillId="0" borderId="2" xfId="0" applyNumberFormat="1" applyFont="1" applyBorder="1" applyAlignment="1">
      <alignment horizontal="left" vertical="center" wrapText="1"/>
    </xf>
    <xf numFmtId="0" fontId="7" fillId="9" borderId="2" xfId="0" applyFont="1" applyFill="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vertical="center"/>
    </xf>
    <xf numFmtId="0" fontId="2" fillId="10" borderId="0" xfId="0" applyFont="1" applyFill="1" applyAlignment="1">
      <alignment horizontal="left" vertical="center" wrapText="1"/>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2" fillId="11" borderId="0" xfId="0" applyFont="1" applyFill="1" applyAlignment="1">
      <alignment horizontal="left" vertical="center" wrapText="1"/>
    </xf>
    <xf numFmtId="0" fontId="2" fillId="12" borderId="0" xfId="0" applyFont="1" applyFill="1" applyAlignment="1">
      <alignment horizontal="left" vertical="center" wrapText="1"/>
    </xf>
    <xf numFmtId="0" fontId="2" fillId="13" borderId="0" xfId="0" applyFont="1" applyFill="1" applyAlignment="1">
      <alignment horizontal="left" vertical="center" wrapText="1"/>
    </xf>
    <xf numFmtId="0" fontId="7" fillId="1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xf>
    <xf numFmtId="0" fontId="2" fillId="15" borderId="0" xfId="0" applyFont="1" applyFill="1" applyAlignment="1">
      <alignment horizontal="left" vertical="center" wrapText="1"/>
    </xf>
    <xf numFmtId="0" fontId="10" fillId="0" borderId="2" xfId="1" applyBorder="1" applyAlignment="1">
      <alignment horizontal="left" vertical="center" wrapText="1"/>
    </xf>
    <xf numFmtId="15" fontId="2" fillId="0" borderId="2" xfId="0" applyNumberFormat="1" applyFont="1" applyBorder="1" applyAlignment="1">
      <alignment horizontal="left" vertical="center" wrapText="1"/>
    </xf>
    <xf numFmtId="0" fontId="2" fillId="1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0" borderId="0" xfId="0" applyFont="1" applyAlignment="1">
      <alignment vertical="center" wrapText="1"/>
    </xf>
    <xf numFmtId="0" fontId="7" fillId="6" borderId="0" xfId="0" applyFont="1" applyFill="1" applyAlignment="1">
      <alignment horizontal="left" vertical="center" wrapText="1"/>
    </xf>
    <xf numFmtId="0" fontId="2" fillId="6" borderId="0" xfId="0" applyFont="1" applyFill="1" applyAlignment="1">
      <alignment horizontal="left" wrapText="1"/>
    </xf>
    <xf numFmtId="0" fontId="1" fillId="6" borderId="0" xfId="2" applyFill="1"/>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 fillId="6" borderId="0" xfId="2" applyFont="1" applyFill="1" applyAlignment="1">
      <alignment horizontal="left" vertical="top"/>
    </xf>
    <xf numFmtId="0" fontId="7" fillId="6" borderId="8"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xf>
    <xf numFmtId="0" fontId="11" fillId="0" borderId="0" xfId="1" applyFont="1" applyFill="1" applyBorder="1" applyAlignment="1">
      <alignment vertical="center"/>
    </xf>
    <xf numFmtId="0" fontId="7" fillId="19" borderId="2" xfId="0" applyFont="1" applyFill="1" applyBorder="1" applyAlignment="1">
      <alignment horizontal="left" vertical="center" wrapText="1"/>
    </xf>
    <xf numFmtId="17" fontId="7" fillId="6"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7"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9" fillId="20" borderId="2" xfId="0" applyFont="1" applyFill="1" applyBorder="1" applyAlignment="1">
      <alignment horizontal="left" vertical="center" wrapText="1"/>
    </xf>
    <xf numFmtId="0" fontId="7" fillId="20" borderId="0" xfId="0" applyFont="1" applyFill="1" applyAlignment="1">
      <alignment horizontal="left" vertical="center" wrapText="1"/>
    </xf>
    <xf numFmtId="0" fontId="2" fillId="20" borderId="0" xfId="0" applyFont="1" applyFill="1" applyAlignment="1">
      <alignment horizontal="left" vertical="center" wrapText="1"/>
    </xf>
    <xf numFmtId="0" fontId="17" fillId="20" borderId="2" xfId="0" applyFont="1" applyFill="1" applyBorder="1" applyAlignment="1">
      <alignment horizontal="left" vertical="center" wrapText="1"/>
    </xf>
    <xf numFmtId="0" fontId="2" fillId="21" borderId="0" xfId="0" applyFont="1" applyFill="1" applyAlignment="1">
      <alignment horizontal="left" vertical="center" wrapText="1"/>
    </xf>
  </cellXfs>
  <cellStyles count="4">
    <cellStyle name="ハイパーリンク" xfId="1" builtinId="8"/>
    <cellStyle name="標準" xfId="0" builtinId="0"/>
    <cellStyle name="標準 2" xfId="2" xr:uid="{D9A71247-1188-4690-86C8-B17D77B3EAEF}"/>
    <cellStyle name="標準 3" xfId="3" xr:uid="{6FE22F46-E86A-433A-9F69-8D7E4CB99A53}"/>
  </cellStyles>
  <dxfs count="3">
    <dxf>
      <font>
        <color rgb="FFFF0000"/>
      </font>
      <fill>
        <patternFill patternType="none"/>
      </fill>
    </dxf>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42A315C0-0D1E-4A1A-BBB3-45DB1C93CE48}" userId="国際部" providerId="None"/>
  <person displayName="国際部(Office of International Services)" id="{C3E8E3D1-0A89-4023-9673-567FEA8565DC}"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42A315C0-0D1E-4A1A-BBB3-45DB1C93CE48}" id="{FFDE93A8-2F1B-45AB-9948-D261DD068A38}">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AR70" dT="2024-10-28T04:02:20.81" personId="{42A315C0-0D1E-4A1A-BBB3-45DB1C93CE48}" id="{C3AB7234-DDA1-4BE9-B607-93AE3185E7E4}">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AR98" dT="2024-10-29T09:22:43.51" personId="{42A315C0-0D1E-4A1A-BBB3-45DB1C93CE48}" id="{9767959F-40AD-44DA-B709-624C5E952BAD}">
    <text>科目がパッケージ化されておりパッケージ内の全科目を履修する必要がある
パッケージ内の科目は分野横断的なので、本学での所属学部・専攻により近いものを選ぶ</text>
  </threadedComment>
  <threadedComment ref="AD105" dT="2024-10-28T04:17:04.98" personId="{42A315C0-0D1E-4A1A-BBB3-45DB1C93CE48}" id="{2E8FE39E-ECCE-458B-8271-C2891597FDFE}">
    <text>学部生でも履修可能だが、授業内容の難易度やグループワークがあることから、大学院生推奨</text>
  </threadedComment>
  <threadedComment ref="G108" dT="2025-11-21T03:29:43.78" personId="{C3E8E3D1-0A89-4023-9673-567FEA8565DC}" id="{EB3EA0A3-3F8D-4E42-AD9D-5805495FA25B}">
    <text>旧：KEA - Copenhagen School of Design and Technology</text>
  </threadedComment>
  <threadedComment ref="Q108" dT="2025-11-21T03:31:00.43" personId="{C3E8E3D1-0A89-4023-9673-567FEA8565DC}" id="{056D3ED0-28EF-43C3-B86B-C7726381727E}">
    <text>TOEFL iBTまたはIELTSにてCEFR B2以上のスコアを学内エントリー時に提出。また、出願時に先方国際部担当者とのオンライン面談あり。（面談結果によっては不受理の可能性あり）</text>
  </threadedComment>
  <threadedComment ref="W123" dT="2024-10-28T03:58:55.28" personId="{42A315C0-0D1E-4A1A-BBB3-45DB1C93CE48}" id="{4F6481F9-1D10-496D-8EE2-B87B3586299D}">
    <text xml:space="preserve">Postgraduate (doctoral) students' participation is also possible but may be subject to specific procedure and is negotiated on a case by case basis. </text>
  </threadedComment>
  <threadedComment ref="AR123" dT="2024-10-28T03:59:51.31" personId="{42A315C0-0D1E-4A1A-BBB3-45DB1C93CE48}" id="{A04DB4E4-1C4C-40FE-9A4F-FE024A518821}">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40" dT="2024-10-28T04:15:48.12" personId="{42A315C0-0D1E-4A1A-BBB3-45DB1C93CE48}" id="{E9A847A4-9302-4AF5-89A3-81BE31F93CFC}">
    <text>ポーランド語で授業が開講される可能性があるため、留学先の授業担当教員や国際部コーディネーターに要相談</text>
  </threadedComment>
  <threadedComment ref="AW161" dT="2024-11-13T09:08:06.90" personId="{42A315C0-0D1E-4A1A-BBB3-45DB1C93CE48}" id="{9D958253-85A3-4C7F-B6F8-97FE2966B8DD}">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61" dT="2024-11-13T09:08:06.90" personId="{42A315C0-0D1E-4A1A-BBB3-45DB1C93CE48}" id="{8F9F505D-4A26-4D9D-BE60-A84799384A1F}">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61" dT="2024-11-13T09:08:06.90" personId="{42A315C0-0D1E-4A1A-BBB3-45DB1C93CE48}" id="{4055CF93-F5AD-4962-8179-19A20F6287DB}">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61" dT="2024-11-13T09:08:06.90" personId="{42A315C0-0D1E-4A1A-BBB3-45DB1C93CE48}" id="{7EFA64BB-F73B-4E8B-A89E-112D2B7867E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nuk.edu.vn/en/about/" TargetMode="External"/><Relationship Id="rId13" Type="http://schemas.openxmlformats.org/officeDocument/2006/relationships/hyperlink" Target="https://oia.cau.ac.kr/" TargetMode="External"/><Relationship Id="rId18" Type="http://schemas.openxmlformats.org/officeDocument/2006/relationships/hyperlink" Target="mailto:fengclk@ku.ac.th" TargetMode="External"/><Relationship Id="rId3" Type="http://schemas.openxmlformats.org/officeDocument/2006/relationships/hyperlink" Target="https://courses.illinois.edu/schedule" TargetMode="External"/><Relationship Id="rId21" Type="http://schemas.openxmlformats.org/officeDocument/2006/relationships/comments" Target="../comments1.xml"/><Relationship Id="rId7" Type="http://schemas.openxmlformats.org/officeDocument/2006/relationships/hyperlink" Target="https://vnuk.edu.vn/en/about/" TargetMode="External"/><Relationship Id="rId12" Type="http://schemas.openxmlformats.org/officeDocument/2006/relationships/hyperlink" Target="https://www.csub.edu/isp/semester-csub-and-exchange-program" TargetMode="External"/><Relationship Id="rId17" Type="http://schemas.openxmlformats.org/officeDocument/2006/relationships/hyperlink" Target="https://sites.google.com/up.edu.mx/ia-incoming/academic-information?authuser=0" TargetMode="Externa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portal.utfpr.edu.br/english/international" TargetMode="External"/><Relationship Id="rId20" Type="http://schemas.openxmlformats.org/officeDocument/2006/relationships/vmlDrawing" Target="../drawings/vmlDrawing1.vm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https://www.uog.edu/admissions/undergraduate-students" TargetMode="External"/><Relationship Id="rId5" Type="http://schemas.openxmlformats.org/officeDocument/2006/relationships/hyperlink" Target="https://www.ufabc.edu.br/en/exchange-students/courses-in-english/" TargetMode="External"/><Relationship Id="rId15" Type="http://schemas.openxmlformats.org/officeDocument/2006/relationships/hyperlink" Target="https://ri.ufabc.edu.br/mobilidade-academica/para-estrangeiros" TargetMode="External"/><Relationship Id="rId10" Type="http://schemas.openxmlformats.org/officeDocument/2006/relationships/hyperlink" Target="https://www.paris-belleville.archi.fr/" TargetMode="External"/><Relationship Id="rId19" Type="http://schemas.openxmlformats.org/officeDocument/2006/relationships/hyperlink" Target="https://www.shibaura-it.ac.jp/assets/ensa-pb_Information_sheet_2026_2027_1.pdf"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www.paris-belleville.archi.fr/acteurs/etudiants/logements/" TargetMode="External"/><Relationship Id="rId14" Type="http://schemas.openxmlformats.org/officeDocument/2006/relationships/hyperlink" Target="https://sites.google.com/up.edu.mx/ia-incoming/up-academic-offer?authuser=0"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CE4E-0278-4DE4-8570-766D68DB7183}">
  <sheetPr>
    <tabColor theme="0"/>
  </sheetPr>
  <dimension ref="A1:FR525"/>
  <sheetViews>
    <sheetView tabSelected="1" topLeftCell="A135" zoomScale="80" zoomScaleNormal="80" workbookViewId="0">
      <selection activeCell="F129" sqref="F129"/>
    </sheetView>
  </sheetViews>
  <sheetFormatPr defaultColWidth="12.5546875" defaultRowHeight="12"/>
  <cols>
    <col min="1" max="1" width="11.109375" style="5" customWidth="1"/>
    <col min="2" max="2" width="9.5546875" style="5" bestFit="1" customWidth="1"/>
    <col min="3" max="3" width="11.5546875" style="5" customWidth="1"/>
    <col min="4" max="4" width="16.44140625" style="5" bestFit="1" customWidth="1"/>
    <col min="5" max="5" width="20.44140625" style="5" customWidth="1"/>
    <col min="6" max="6" width="33.44140625" style="57" bestFit="1" customWidth="1"/>
    <col min="7" max="7" width="38.5546875" style="5" customWidth="1"/>
    <col min="8" max="8" width="24.88671875" style="5" customWidth="1"/>
    <col min="9" max="9" width="31.44140625" style="5" customWidth="1"/>
    <col min="10" max="10" width="12.33203125" style="5" customWidth="1"/>
    <col min="11" max="13" width="12.5546875" style="5"/>
    <col min="14" max="15" width="22.5546875" style="5" customWidth="1"/>
    <col min="16" max="16" width="32.5546875" style="57" customWidth="1"/>
    <col min="17" max="19" width="14.5546875" style="2" customWidth="1"/>
    <col min="20" max="43" width="12.5546875" style="5"/>
    <col min="44" max="44" width="18.5546875" style="5" customWidth="1"/>
    <col min="45" max="45" width="18" style="5" customWidth="1"/>
    <col min="46" max="46" width="23.88671875" style="5" customWidth="1"/>
    <col min="47" max="47" width="14" style="5" customWidth="1"/>
    <col min="48" max="48" width="19.109375" style="5" customWidth="1"/>
    <col min="49" max="49" width="22.44140625" style="5" customWidth="1"/>
    <col min="50" max="50" width="23.88671875" style="5" customWidth="1"/>
    <col min="51" max="51" width="22.44140625" style="5" customWidth="1"/>
    <col min="52" max="52" width="24.44140625" style="5" customWidth="1"/>
    <col min="53" max="16384" width="12.5546875" style="5"/>
  </cols>
  <sheetData>
    <row r="1" spans="1:174" s="2" customFormat="1" ht="182.4" customHeight="1">
      <c r="A1" s="64" t="s">
        <v>0</v>
      </c>
      <c r="B1" s="64"/>
      <c r="C1" s="64"/>
      <c r="D1" s="64"/>
      <c r="E1" s="64"/>
      <c r="F1" s="64"/>
      <c r="G1" s="64" t="s">
        <v>1</v>
      </c>
      <c r="H1" s="64"/>
      <c r="I1" s="64"/>
      <c r="J1" s="64"/>
      <c r="K1" s="64"/>
      <c r="L1" s="64"/>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174" ht="15.75" customHeight="1">
      <c r="A2" s="3" t="s">
        <v>2</v>
      </c>
      <c r="B2" s="3"/>
      <c r="C2" s="3"/>
      <c r="D2" s="3"/>
      <c r="E2" s="3"/>
      <c r="F2" s="3"/>
      <c r="G2" s="3"/>
      <c r="H2" s="3"/>
      <c r="I2" s="3"/>
      <c r="J2" s="63" t="s">
        <v>3</v>
      </c>
      <c r="K2" s="63"/>
      <c r="L2" s="63"/>
      <c r="M2" s="63"/>
      <c r="N2" s="63"/>
      <c r="O2" s="63"/>
      <c r="P2" s="63"/>
      <c r="Q2" s="65" t="s">
        <v>4</v>
      </c>
      <c r="R2" s="66"/>
      <c r="S2" s="67"/>
      <c r="T2" s="63" t="s">
        <v>5</v>
      </c>
      <c r="U2" s="63"/>
      <c r="V2" s="63"/>
      <c r="W2" s="63"/>
      <c r="X2" s="63" t="s">
        <v>6</v>
      </c>
      <c r="Y2" s="63"/>
      <c r="Z2" s="63"/>
      <c r="AA2" s="63"/>
      <c r="AB2" s="63"/>
      <c r="AC2" s="63"/>
      <c r="AD2" s="63"/>
      <c r="AE2" s="63"/>
      <c r="AF2" s="63"/>
      <c r="AG2" s="63"/>
      <c r="AH2" s="63" t="s">
        <v>7</v>
      </c>
      <c r="AI2" s="63"/>
      <c r="AJ2" s="63"/>
      <c r="AK2" s="63"/>
      <c r="AL2" s="63"/>
      <c r="AM2" s="63"/>
      <c r="AN2" s="63"/>
      <c r="AO2" s="63"/>
      <c r="AP2" s="63"/>
      <c r="AQ2" s="63"/>
      <c r="AR2" s="3"/>
      <c r="AS2" s="63" t="s">
        <v>8</v>
      </c>
      <c r="AT2" s="63"/>
      <c r="AU2" s="63" t="s">
        <v>9</v>
      </c>
      <c r="AV2" s="63"/>
      <c r="AW2" s="63" t="s">
        <v>10</v>
      </c>
      <c r="AX2" s="63"/>
      <c r="AY2" s="63"/>
      <c r="AZ2" s="63"/>
      <c r="BA2" s="4"/>
    </row>
    <row r="3" spans="1:174" ht="39.75" customHeight="1">
      <c r="A3" s="3" t="s">
        <v>11</v>
      </c>
      <c r="B3" s="3" t="s">
        <v>12</v>
      </c>
      <c r="C3" s="3" t="s">
        <v>13</v>
      </c>
      <c r="D3" s="3" t="s">
        <v>14</v>
      </c>
      <c r="E3" s="3" t="s">
        <v>15</v>
      </c>
      <c r="F3" s="3" t="s">
        <v>16</v>
      </c>
      <c r="G3" s="3" t="s">
        <v>17</v>
      </c>
      <c r="H3" s="3" t="s">
        <v>18</v>
      </c>
      <c r="I3" s="3" t="s">
        <v>19</v>
      </c>
      <c r="J3" s="3" t="s">
        <v>20</v>
      </c>
      <c r="K3" s="3" t="s">
        <v>21</v>
      </c>
      <c r="L3" s="3" t="s">
        <v>22</v>
      </c>
      <c r="M3" s="3" t="s">
        <v>23</v>
      </c>
      <c r="N3" s="3" t="s">
        <v>24</v>
      </c>
      <c r="O3" s="6" t="s">
        <v>25</v>
      </c>
      <c r="P3" s="7" t="s">
        <v>26</v>
      </c>
      <c r="Q3" s="7" t="s">
        <v>27</v>
      </c>
      <c r="R3" s="6" t="s">
        <v>28</v>
      </c>
      <c r="S3" s="6" t="s">
        <v>29</v>
      </c>
      <c r="T3" s="8" t="s">
        <v>30</v>
      </c>
      <c r="U3" s="8" t="s">
        <v>31</v>
      </c>
      <c r="V3" s="8" t="s">
        <v>32</v>
      </c>
      <c r="W3" s="8" t="s">
        <v>33</v>
      </c>
      <c r="X3" s="8" t="s">
        <v>34</v>
      </c>
      <c r="Y3" s="8" t="s">
        <v>35</v>
      </c>
      <c r="Z3" s="8" t="s">
        <v>36</v>
      </c>
      <c r="AA3" s="8" t="s">
        <v>37</v>
      </c>
      <c r="AB3" s="8" t="s">
        <v>38</v>
      </c>
      <c r="AC3" s="8" t="s">
        <v>39</v>
      </c>
      <c r="AD3" s="8" t="s">
        <v>40</v>
      </c>
      <c r="AE3" s="8" t="s">
        <v>41</v>
      </c>
      <c r="AF3" s="8" t="s">
        <v>42</v>
      </c>
      <c r="AG3" s="8" t="s">
        <v>43</v>
      </c>
      <c r="AH3" s="8" t="s">
        <v>34</v>
      </c>
      <c r="AI3" s="8" t="s">
        <v>35</v>
      </c>
      <c r="AJ3" s="8" t="s">
        <v>36</v>
      </c>
      <c r="AK3" s="8" t="s">
        <v>37</v>
      </c>
      <c r="AL3" s="8" t="s">
        <v>38</v>
      </c>
      <c r="AM3" s="8" t="s">
        <v>44</v>
      </c>
      <c r="AN3" s="8" t="s">
        <v>40</v>
      </c>
      <c r="AO3" s="8" t="s">
        <v>41</v>
      </c>
      <c r="AP3" s="8" t="s">
        <v>42</v>
      </c>
      <c r="AQ3" s="8" t="s">
        <v>43</v>
      </c>
      <c r="AR3" s="3" t="s">
        <v>45</v>
      </c>
      <c r="AS3" s="3" t="s">
        <v>46</v>
      </c>
      <c r="AT3" s="3" t="s">
        <v>47</v>
      </c>
      <c r="AU3" s="3" t="s">
        <v>48</v>
      </c>
      <c r="AV3" s="3" t="s">
        <v>49</v>
      </c>
      <c r="AW3" s="3" t="s">
        <v>50</v>
      </c>
      <c r="AX3" s="3" t="s">
        <v>51</v>
      </c>
      <c r="AY3" s="3" t="s">
        <v>52</v>
      </c>
      <c r="AZ3" s="3" t="s">
        <v>53</v>
      </c>
      <c r="BA3" s="4"/>
    </row>
    <row r="4" spans="1:174" s="2" customFormat="1" ht="27" customHeight="1">
      <c r="A4" s="11">
        <v>2025</v>
      </c>
      <c r="B4" s="9">
        <v>474</v>
      </c>
      <c r="C4" s="16" t="s">
        <v>180</v>
      </c>
      <c r="D4" s="9" t="s">
        <v>673</v>
      </c>
      <c r="E4" s="9" t="s">
        <v>674</v>
      </c>
      <c r="F4" s="9" t="s">
        <v>675</v>
      </c>
      <c r="G4" s="9" t="s">
        <v>676</v>
      </c>
      <c r="H4" s="9" t="s">
        <v>677</v>
      </c>
      <c r="I4" s="9" t="s">
        <v>678</v>
      </c>
      <c r="J4" s="9">
        <v>0</v>
      </c>
      <c r="K4" s="9">
        <v>0</v>
      </c>
      <c r="L4" s="9">
        <v>0</v>
      </c>
      <c r="M4" s="9"/>
      <c r="N4" s="9" t="s">
        <v>679</v>
      </c>
      <c r="O4" s="9" t="s">
        <v>680</v>
      </c>
      <c r="P4" s="9" t="s">
        <v>318</v>
      </c>
      <c r="Q4" s="9" t="s">
        <v>121</v>
      </c>
      <c r="R4" s="9" t="s">
        <v>64</v>
      </c>
      <c r="S4" s="9" t="s">
        <v>677</v>
      </c>
      <c r="T4" s="9" t="s">
        <v>66</v>
      </c>
      <c r="U4" s="9" t="s">
        <v>66</v>
      </c>
      <c r="V4" s="9" t="s">
        <v>66</v>
      </c>
      <c r="W4" s="9" t="s">
        <v>66</v>
      </c>
      <c r="X4" s="9" t="s">
        <v>66</v>
      </c>
      <c r="Y4" s="9" t="s">
        <v>66</v>
      </c>
      <c r="Z4" s="9" t="s">
        <v>66</v>
      </c>
      <c r="AA4" s="9" t="s">
        <v>66</v>
      </c>
      <c r="AB4" s="9" t="s">
        <v>66</v>
      </c>
      <c r="AC4" s="9" t="s">
        <v>66</v>
      </c>
      <c r="AD4" s="9" t="s">
        <v>66</v>
      </c>
      <c r="AE4" s="9" t="s">
        <v>66</v>
      </c>
      <c r="AF4" s="9" t="s">
        <v>66</v>
      </c>
      <c r="AG4" s="9" t="s">
        <v>66</v>
      </c>
      <c r="AH4" s="9" t="s">
        <v>66</v>
      </c>
      <c r="AI4" s="9" t="s">
        <v>66</v>
      </c>
      <c r="AJ4" s="9" t="s">
        <v>66</v>
      </c>
      <c r="AK4" s="9" t="s">
        <v>66</v>
      </c>
      <c r="AL4" s="9" t="s">
        <v>66</v>
      </c>
      <c r="AM4" s="9" t="s">
        <v>66</v>
      </c>
      <c r="AN4" s="9" t="s">
        <v>66</v>
      </c>
      <c r="AO4" s="9" t="s">
        <v>66</v>
      </c>
      <c r="AP4" s="9" t="s">
        <v>66</v>
      </c>
      <c r="AQ4" s="9" t="s">
        <v>66</v>
      </c>
      <c r="AR4" s="9" t="s">
        <v>677</v>
      </c>
      <c r="AS4" s="9" t="s">
        <v>64</v>
      </c>
      <c r="AT4" s="9">
        <v>2000</v>
      </c>
      <c r="AU4" s="9" t="s">
        <v>108</v>
      </c>
      <c r="AV4" s="9" t="s">
        <v>681</v>
      </c>
      <c r="AW4" s="9" t="s">
        <v>345</v>
      </c>
      <c r="AX4" s="9" t="s">
        <v>644</v>
      </c>
      <c r="AY4" s="9" t="s">
        <v>682</v>
      </c>
      <c r="AZ4" s="9" t="s">
        <v>380</v>
      </c>
    </row>
    <row r="5" spans="1:174" s="2" customFormat="1" ht="27" customHeight="1">
      <c r="A5" s="18">
        <v>2024</v>
      </c>
      <c r="B5" s="13">
        <v>148</v>
      </c>
      <c r="C5" s="16" t="s">
        <v>180</v>
      </c>
      <c r="D5" s="13" t="s">
        <v>673</v>
      </c>
      <c r="E5" s="13" t="s">
        <v>750</v>
      </c>
      <c r="F5" s="9" t="s">
        <v>751</v>
      </c>
      <c r="G5" s="13" t="s">
        <v>752</v>
      </c>
      <c r="H5" s="13"/>
      <c r="I5" s="13" t="s">
        <v>753</v>
      </c>
      <c r="J5" s="13" t="s">
        <v>134</v>
      </c>
      <c r="K5" s="13" t="s">
        <v>134</v>
      </c>
      <c r="L5" s="13" t="s">
        <v>134</v>
      </c>
      <c r="M5" s="13" t="s">
        <v>134</v>
      </c>
      <c r="N5" s="13" t="s">
        <v>754</v>
      </c>
      <c r="O5" s="13"/>
      <c r="P5" s="13" t="s">
        <v>755</v>
      </c>
      <c r="Q5" s="13" t="s">
        <v>121</v>
      </c>
      <c r="R5" s="13"/>
      <c r="S5" s="13"/>
      <c r="T5" s="13" t="s">
        <v>66</v>
      </c>
      <c r="U5" s="13" t="s">
        <v>66</v>
      </c>
      <c r="V5" s="13" t="s">
        <v>66</v>
      </c>
      <c r="W5" s="13" t="s">
        <v>67</v>
      </c>
      <c r="X5" s="13" t="s">
        <v>66</v>
      </c>
      <c r="Y5" s="13" t="s">
        <v>67</v>
      </c>
      <c r="Z5" s="13" t="s">
        <v>67</v>
      </c>
      <c r="AA5" s="13" t="s">
        <v>66</v>
      </c>
      <c r="AB5" s="13" t="s">
        <v>66</v>
      </c>
      <c r="AC5" s="13" t="s">
        <v>66</v>
      </c>
      <c r="AD5" s="13" t="s">
        <v>67</v>
      </c>
      <c r="AE5" s="13" t="s">
        <v>66</v>
      </c>
      <c r="AF5" s="13" t="s">
        <v>67</v>
      </c>
      <c r="AG5" s="13" t="s">
        <v>66</v>
      </c>
      <c r="AH5" s="13" t="s">
        <v>66</v>
      </c>
      <c r="AI5" s="13" t="s">
        <v>66</v>
      </c>
      <c r="AJ5" s="13" t="s">
        <v>66</v>
      </c>
      <c r="AK5" s="13" t="s">
        <v>66</v>
      </c>
      <c r="AL5" s="13" t="s">
        <v>66</v>
      </c>
      <c r="AM5" s="13" t="s">
        <v>66</v>
      </c>
      <c r="AN5" s="13" t="s">
        <v>66</v>
      </c>
      <c r="AO5" s="13" t="s">
        <v>66</v>
      </c>
      <c r="AP5" s="13" t="s">
        <v>66</v>
      </c>
      <c r="AQ5" s="13" t="s">
        <v>66</v>
      </c>
      <c r="AR5" s="13" t="s">
        <v>756</v>
      </c>
      <c r="AS5" s="13" t="s">
        <v>64</v>
      </c>
      <c r="AT5" s="13"/>
      <c r="AU5" s="13" t="s">
        <v>757</v>
      </c>
      <c r="AV5" s="13"/>
      <c r="AW5" s="13" t="s">
        <v>758</v>
      </c>
      <c r="AX5" s="13" t="s">
        <v>95</v>
      </c>
      <c r="AY5" s="13" t="s">
        <v>759</v>
      </c>
      <c r="AZ5" s="13" t="s">
        <v>759</v>
      </c>
      <c r="BA5" s="15"/>
    </row>
    <row r="6" spans="1:174" s="2" customFormat="1" ht="27" customHeight="1">
      <c r="A6" s="11">
        <v>2025</v>
      </c>
      <c r="B6" s="9">
        <v>654</v>
      </c>
      <c r="C6" s="16" t="s">
        <v>180</v>
      </c>
      <c r="D6" s="9" t="s">
        <v>673</v>
      </c>
      <c r="E6" s="9" t="s">
        <v>760</v>
      </c>
      <c r="F6" s="9" t="s">
        <v>761</v>
      </c>
      <c r="G6" s="9" t="s">
        <v>762</v>
      </c>
      <c r="H6" s="9" t="s">
        <v>763</v>
      </c>
      <c r="I6" s="9" t="s">
        <v>764</v>
      </c>
      <c r="J6" s="9">
        <v>0</v>
      </c>
      <c r="K6" s="9">
        <v>0</v>
      </c>
      <c r="L6" s="9">
        <v>0</v>
      </c>
      <c r="M6" s="9"/>
      <c r="N6" s="9" t="s">
        <v>765</v>
      </c>
      <c r="O6" s="9" t="s">
        <v>765</v>
      </c>
      <c r="P6" s="9" t="s">
        <v>766</v>
      </c>
      <c r="Q6" s="9" t="s">
        <v>121</v>
      </c>
      <c r="R6" s="9" t="s">
        <v>64</v>
      </c>
      <c r="S6" s="9">
        <v>0</v>
      </c>
      <c r="T6" s="9" t="s">
        <v>66</v>
      </c>
      <c r="U6" s="9" t="s">
        <v>66</v>
      </c>
      <c r="V6" s="9" t="s">
        <v>66</v>
      </c>
      <c r="W6" s="9" t="s">
        <v>66</v>
      </c>
      <c r="X6" s="9" t="s">
        <v>66</v>
      </c>
      <c r="Y6" s="9" t="s">
        <v>67</v>
      </c>
      <c r="Z6" s="9" t="s">
        <v>66</v>
      </c>
      <c r="AA6" s="9" t="s">
        <v>66</v>
      </c>
      <c r="AB6" s="9" t="s">
        <v>66</v>
      </c>
      <c r="AC6" s="9" t="s">
        <v>66</v>
      </c>
      <c r="AD6" s="9" t="s">
        <v>67</v>
      </c>
      <c r="AE6" s="9" t="s">
        <v>66</v>
      </c>
      <c r="AF6" s="9" t="s">
        <v>67</v>
      </c>
      <c r="AG6" s="9" t="s">
        <v>67</v>
      </c>
      <c r="AH6" s="9" t="s">
        <v>66</v>
      </c>
      <c r="AI6" s="9" t="s">
        <v>66</v>
      </c>
      <c r="AJ6" s="9" t="s">
        <v>66</v>
      </c>
      <c r="AK6" s="9" t="s">
        <v>66</v>
      </c>
      <c r="AL6" s="9" t="s">
        <v>66</v>
      </c>
      <c r="AM6" s="9" t="s">
        <v>66</v>
      </c>
      <c r="AN6" s="9" t="s">
        <v>67</v>
      </c>
      <c r="AO6" s="9" t="s">
        <v>66</v>
      </c>
      <c r="AP6" s="9" t="s">
        <v>66</v>
      </c>
      <c r="AQ6" s="9" t="s">
        <v>66</v>
      </c>
      <c r="AR6" s="9" t="s">
        <v>763</v>
      </c>
      <c r="AS6" s="9" t="s">
        <v>64</v>
      </c>
      <c r="AT6" s="9" t="s">
        <v>767</v>
      </c>
      <c r="AU6" s="9" t="s">
        <v>108</v>
      </c>
      <c r="AV6" s="9" t="s">
        <v>768</v>
      </c>
      <c r="AW6" s="9" t="s">
        <v>769</v>
      </c>
      <c r="AX6" s="9" t="s">
        <v>769</v>
      </c>
      <c r="AY6" s="9" t="s">
        <v>380</v>
      </c>
      <c r="AZ6" s="9" t="s">
        <v>380</v>
      </c>
    </row>
    <row r="7" spans="1:174" s="2" customFormat="1" ht="27" customHeight="1">
      <c r="A7" s="11">
        <v>2025</v>
      </c>
      <c r="B7" s="9">
        <v>358</v>
      </c>
      <c r="C7" s="16" t="s">
        <v>180</v>
      </c>
      <c r="D7" s="9" t="s">
        <v>673</v>
      </c>
      <c r="E7" s="9" t="s">
        <v>1009</v>
      </c>
      <c r="F7" s="9" t="s">
        <v>1010</v>
      </c>
      <c r="G7" s="9" t="s">
        <v>1011</v>
      </c>
      <c r="H7" s="9" t="s">
        <v>1012</v>
      </c>
      <c r="I7" s="9" t="s">
        <v>1013</v>
      </c>
      <c r="J7" s="9">
        <v>0</v>
      </c>
      <c r="K7" s="9">
        <v>0</v>
      </c>
      <c r="L7" s="9">
        <v>0</v>
      </c>
      <c r="M7" s="9"/>
      <c r="N7" s="9" t="s">
        <v>283</v>
      </c>
      <c r="O7" s="9" t="s">
        <v>655</v>
      </c>
      <c r="P7" s="9" t="s">
        <v>318</v>
      </c>
      <c r="Q7" s="9" t="s">
        <v>306</v>
      </c>
      <c r="R7" s="9" t="s">
        <v>64</v>
      </c>
      <c r="S7" s="9">
        <v>0</v>
      </c>
      <c r="T7" s="9" t="s">
        <v>66</v>
      </c>
      <c r="U7" s="9" t="s">
        <v>66</v>
      </c>
      <c r="V7" s="9" t="s">
        <v>66</v>
      </c>
      <c r="W7" s="9" t="s">
        <v>66</v>
      </c>
      <c r="X7" s="9"/>
      <c r="Y7" s="9" t="s">
        <v>67</v>
      </c>
      <c r="Z7" s="9"/>
      <c r="AA7" s="9" t="s">
        <v>66</v>
      </c>
      <c r="AB7" s="9" t="s">
        <v>66</v>
      </c>
      <c r="AC7" s="9" t="s">
        <v>66</v>
      </c>
      <c r="AD7" s="9" t="s">
        <v>67</v>
      </c>
      <c r="AE7" s="9"/>
      <c r="AF7" s="9" t="s">
        <v>66</v>
      </c>
      <c r="AG7" s="9" t="s">
        <v>67</v>
      </c>
      <c r="AH7" s="9" t="s">
        <v>66</v>
      </c>
      <c r="AI7" s="9" t="s">
        <v>67</v>
      </c>
      <c r="AJ7" s="9"/>
      <c r="AK7" s="9" t="s">
        <v>66</v>
      </c>
      <c r="AL7" s="9" t="s">
        <v>66</v>
      </c>
      <c r="AM7" s="9" t="s">
        <v>66</v>
      </c>
      <c r="AN7" s="9" t="s">
        <v>67</v>
      </c>
      <c r="AO7" s="9" t="s">
        <v>66</v>
      </c>
      <c r="AP7" s="9" t="s">
        <v>66</v>
      </c>
      <c r="AQ7" s="9" t="s">
        <v>67</v>
      </c>
      <c r="AR7" s="9" t="s">
        <v>1014</v>
      </c>
      <c r="AS7" s="9" t="s">
        <v>64</v>
      </c>
      <c r="AT7" s="9">
        <v>0</v>
      </c>
      <c r="AU7" s="9" t="s">
        <v>108</v>
      </c>
      <c r="AV7" s="9" t="s">
        <v>1015</v>
      </c>
      <c r="AW7" s="9" t="s">
        <v>1016</v>
      </c>
      <c r="AX7" s="9" t="s">
        <v>1017</v>
      </c>
      <c r="AY7" s="9" t="s">
        <v>1018</v>
      </c>
      <c r="AZ7" s="9" t="s">
        <v>1019</v>
      </c>
    </row>
    <row r="8" spans="1:174" s="2" customFormat="1" ht="27" customHeight="1">
      <c r="A8" s="11" t="s">
        <v>1350</v>
      </c>
      <c r="B8" s="9">
        <v>691</v>
      </c>
      <c r="C8" s="16" t="s">
        <v>180</v>
      </c>
      <c r="D8" s="9" t="s">
        <v>673</v>
      </c>
      <c r="E8" s="9" t="s">
        <v>674</v>
      </c>
      <c r="F8" s="9" t="s">
        <v>1756</v>
      </c>
      <c r="G8" s="9" t="s">
        <v>1757</v>
      </c>
      <c r="H8" s="9" t="s">
        <v>1758</v>
      </c>
      <c r="I8" s="9" t="s">
        <v>1759</v>
      </c>
      <c r="J8" s="9">
        <v>80</v>
      </c>
      <c r="K8" s="9">
        <v>6</v>
      </c>
      <c r="L8" s="9">
        <v>600</v>
      </c>
      <c r="M8" s="9"/>
      <c r="N8" s="9" t="s">
        <v>1760</v>
      </c>
      <c r="O8" s="2" t="s">
        <v>1761</v>
      </c>
      <c r="P8" s="9">
        <v>3</v>
      </c>
      <c r="Q8" s="9" t="s">
        <v>1762</v>
      </c>
      <c r="R8" s="9" t="s">
        <v>64</v>
      </c>
      <c r="S8" s="9">
        <v>0</v>
      </c>
      <c r="T8" s="9" t="s">
        <v>65</v>
      </c>
      <c r="U8" s="9" t="s">
        <v>67</v>
      </c>
      <c r="V8" s="9" t="s">
        <v>67</v>
      </c>
      <c r="W8" s="9" t="s">
        <v>67</v>
      </c>
      <c r="X8" s="9" t="s">
        <v>65</v>
      </c>
      <c r="Y8" s="9" t="s">
        <v>67</v>
      </c>
      <c r="Z8" s="9" t="s">
        <v>67</v>
      </c>
      <c r="AA8" s="9" t="s">
        <v>65</v>
      </c>
      <c r="AB8" s="9" t="s">
        <v>65</v>
      </c>
      <c r="AC8" s="9" t="s">
        <v>65</v>
      </c>
      <c r="AD8" s="9" t="s">
        <v>67</v>
      </c>
      <c r="AE8" s="9" t="s">
        <v>65</v>
      </c>
      <c r="AF8" s="9" t="s">
        <v>67</v>
      </c>
      <c r="AG8" s="9" t="s">
        <v>67</v>
      </c>
      <c r="AH8" s="9" t="s">
        <v>67</v>
      </c>
      <c r="AI8" s="9" t="s">
        <v>67</v>
      </c>
      <c r="AJ8" s="9" t="s">
        <v>67</v>
      </c>
      <c r="AK8" s="9" t="s">
        <v>67</v>
      </c>
      <c r="AL8" s="9" t="s">
        <v>67</v>
      </c>
      <c r="AM8" s="9" t="s">
        <v>67</v>
      </c>
      <c r="AN8" s="9" t="s">
        <v>67</v>
      </c>
      <c r="AO8" s="9" t="s">
        <v>67</v>
      </c>
      <c r="AP8" s="9" t="s">
        <v>67</v>
      </c>
      <c r="AQ8" s="9" t="s">
        <v>65</v>
      </c>
      <c r="AR8" s="9" t="s">
        <v>1758</v>
      </c>
      <c r="AS8" s="9" t="s">
        <v>64</v>
      </c>
      <c r="AT8" s="9" t="s">
        <v>1763</v>
      </c>
      <c r="AU8" s="9" t="s">
        <v>151</v>
      </c>
      <c r="AV8" s="9" t="s">
        <v>1758</v>
      </c>
      <c r="AW8" s="9" t="s">
        <v>1764</v>
      </c>
      <c r="AX8" s="9" t="s">
        <v>1765</v>
      </c>
      <c r="AY8" s="9" t="s">
        <v>1766</v>
      </c>
      <c r="AZ8" s="9" t="s">
        <v>1767</v>
      </c>
    </row>
    <row r="9" spans="1:174" s="2" customFormat="1" ht="27" customHeight="1">
      <c r="A9" s="18" t="s">
        <v>1350</v>
      </c>
      <c r="B9" s="13">
        <v>383</v>
      </c>
      <c r="C9" s="16" t="s">
        <v>180</v>
      </c>
      <c r="D9" s="13" t="s">
        <v>673</v>
      </c>
      <c r="E9" s="13" t="s">
        <v>1783</v>
      </c>
      <c r="F9" s="9" t="s">
        <v>1784</v>
      </c>
      <c r="G9" s="13" t="s">
        <v>1785</v>
      </c>
      <c r="H9" s="14" t="s">
        <v>1786</v>
      </c>
      <c r="I9" s="13" t="s">
        <v>1787</v>
      </c>
      <c r="J9" s="13">
        <v>0</v>
      </c>
      <c r="K9" s="13">
        <v>0</v>
      </c>
      <c r="L9" s="13">
        <v>0</v>
      </c>
      <c r="M9" s="13"/>
      <c r="N9" s="15" t="s">
        <v>1788</v>
      </c>
      <c r="O9" s="13" t="s">
        <v>1789</v>
      </c>
      <c r="P9" s="13">
        <v>7</v>
      </c>
      <c r="Q9" s="13" t="s">
        <v>1775</v>
      </c>
      <c r="R9" s="13" t="s">
        <v>64</v>
      </c>
      <c r="S9" s="13" t="s">
        <v>341</v>
      </c>
      <c r="T9" s="13" t="s">
        <v>67</v>
      </c>
      <c r="U9" s="13" t="s">
        <v>65</v>
      </c>
      <c r="V9" s="13" t="s">
        <v>65</v>
      </c>
      <c r="W9" s="13" t="s">
        <v>65</v>
      </c>
      <c r="X9" s="13" t="s">
        <v>65</v>
      </c>
      <c r="Y9" s="13" t="s">
        <v>65</v>
      </c>
      <c r="Z9" s="13" t="s">
        <v>65</v>
      </c>
      <c r="AA9" s="13" t="s">
        <v>65</v>
      </c>
      <c r="AB9" s="13" t="s">
        <v>65</v>
      </c>
      <c r="AC9" s="13" t="s">
        <v>65</v>
      </c>
      <c r="AD9" s="13" t="s">
        <v>67</v>
      </c>
      <c r="AE9" s="13" t="s">
        <v>65</v>
      </c>
      <c r="AF9" s="13" t="s">
        <v>65</v>
      </c>
      <c r="AG9" s="13" t="s">
        <v>67</v>
      </c>
      <c r="AH9" s="13" t="s">
        <v>65</v>
      </c>
      <c r="AI9" s="13" t="s">
        <v>65</v>
      </c>
      <c r="AJ9" s="13" t="s">
        <v>65</v>
      </c>
      <c r="AK9" s="13" t="s">
        <v>65</v>
      </c>
      <c r="AL9" s="13" t="s">
        <v>65</v>
      </c>
      <c r="AM9" s="13" t="s">
        <v>65</v>
      </c>
      <c r="AN9" s="13" t="s">
        <v>67</v>
      </c>
      <c r="AO9" s="13" t="s">
        <v>65</v>
      </c>
      <c r="AP9" s="13" t="s">
        <v>65</v>
      </c>
      <c r="AQ9" s="13" t="s">
        <v>67</v>
      </c>
      <c r="AR9" s="14" t="s">
        <v>1790</v>
      </c>
      <c r="AS9" s="13" t="s">
        <v>90</v>
      </c>
      <c r="AT9" s="13" t="s">
        <v>1791</v>
      </c>
      <c r="AU9" s="13" t="s">
        <v>1792</v>
      </c>
      <c r="AV9" s="13" t="s">
        <v>1790</v>
      </c>
      <c r="AW9" s="13" t="s">
        <v>1793</v>
      </c>
      <c r="AX9" s="13" t="s">
        <v>1794</v>
      </c>
      <c r="AY9" s="13" t="s">
        <v>1795</v>
      </c>
      <c r="AZ9" s="13" t="s">
        <v>1796</v>
      </c>
      <c r="BA9" s="15"/>
    </row>
    <row r="10" spans="1:174" s="2" customFormat="1" ht="27" customHeight="1">
      <c r="A10" s="11">
        <v>2025</v>
      </c>
      <c r="B10" s="9">
        <v>247</v>
      </c>
      <c r="C10" s="16" t="s">
        <v>180</v>
      </c>
      <c r="D10" s="9" t="s">
        <v>382</v>
      </c>
      <c r="E10" s="9" t="s">
        <v>383</v>
      </c>
      <c r="F10" s="9" t="s">
        <v>384</v>
      </c>
      <c r="G10" s="9" t="s">
        <v>385</v>
      </c>
      <c r="H10" s="9" t="s">
        <v>386</v>
      </c>
      <c r="I10" s="9" t="s">
        <v>387</v>
      </c>
      <c r="J10" s="9">
        <v>550</v>
      </c>
      <c r="K10" s="9">
        <v>6</v>
      </c>
      <c r="L10" s="9">
        <v>0</v>
      </c>
      <c r="M10" s="9" t="s">
        <v>86</v>
      </c>
      <c r="N10" s="9" t="s">
        <v>388</v>
      </c>
      <c r="O10" s="9" t="s">
        <v>70</v>
      </c>
      <c r="P10" s="9" t="s">
        <v>389</v>
      </c>
      <c r="Q10" s="9" t="s">
        <v>89</v>
      </c>
      <c r="R10" s="9" t="s">
        <v>64</v>
      </c>
      <c r="S10" s="9">
        <v>0</v>
      </c>
      <c r="T10" s="9" t="s">
        <v>66</v>
      </c>
      <c r="U10" s="9" t="s">
        <v>66</v>
      </c>
      <c r="V10" s="9" t="s">
        <v>67</v>
      </c>
      <c r="W10" s="9" t="s">
        <v>67</v>
      </c>
      <c r="X10" s="9" t="s">
        <v>67</v>
      </c>
      <c r="Y10" s="9" t="s">
        <v>67</v>
      </c>
      <c r="Z10" s="9" t="s">
        <v>67</v>
      </c>
      <c r="AA10" s="9" t="s">
        <v>67</v>
      </c>
      <c r="AB10" s="9" t="s">
        <v>67</v>
      </c>
      <c r="AC10" s="9" t="s">
        <v>66</v>
      </c>
      <c r="AD10" s="9" t="s">
        <v>66</v>
      </c>
      <c r="AE10" s="9" t="s">
        <v>66</v>
      </c>
      <c r="AF10" s="9" t="s">
        <v>66</v>
      </c>
      <c r="AG10" s="9" t="s">
        <v>67</v>
      </c>
      <c r="AH10" s="9" t="s">
        <v>67</v>
      </c>
      <c r="AI10" s="9" t="s">
        <v>67</v>
      </c>
      <c r="AJ10" s="9" t="s">
        <v>67</v>
      </c>
      <c r="AK10" s="9" t="s">
        <v>67</v>
      </c>
      <c r="AL10" s="9" t="s">
        <v>67</v>
      </c>
      <c r="AM10" s="9" t="s">
        <v>67</v>
      </c>
      <c r="AN10" s="9" t="s">
        <v>67</v>
      </c>
      <c r="AO10" s="9" t="s">
        <v>67</v>
      </c>
      <c r="AP10" s="9" t="s">
        <v>67</v>
      </c>
      <c r="AQ10" s="9" t="s">
        <v>67</v>
      </c>
      <c r="AR10" s="9" t="s">
        <v>390</v>
      </c>
      <c r="AS10" s="9" t="s">
        <v>64</v>
      </c>
      <c r="AT10" s="9">
        <v>0</v>
      </c>
      <c r="AU10" s="9" t="s">
        <v>108</v>
      </c>
      <c r="AV10" s="9" t="s">
        <v>391</v>
      </c>
      <c r="AW10" s="9" t="s">
        <v>392</v>
      </c>
      <c r="AX10" s="9" t="s">
        <v>393</v>
      </c>
      <c r="AY10" s="9" t="s">
        <v>394</v>
      </c>
      <c r="AZ10" s="9" t="s">
        <v>395</v>
      </c>
    </row>
    <row r="11" spans="1:174" s="2" customFormat="1" ht="27" customHeight="1">
      <c r="A11" s="11">
        <v>2025</v>
      </c>
      <c r="B11" s="9">
        <v>108</v>
      </c>
      <c r="C11" s="16" t="s">
        <v>180</v>
      </c>
      <c r="D11" s="9" t="s">
        <v>382</v>
      </c>
      <c r="E11" s="9" t="s">
        <v>780</v>
      </c>
      <c r="F11" s="9" t="s">
        <v>781</v>
      </c>
      <c r="G11" s="9" t="s">
        <v>782</v>
      </c>
      <c r="H11" s="9" t="s">
        <v>783</v>
      </c>
      <c r="I11" s="9" t="s">
        <v>784</v>
      </c>
      <c r="J11" s="9">
        <v>0</v>
      </c>
      <c r="K11" s="9">
        <v>0</v>
      </c>
      <c r="L11" s="9">
        <v>0</v>
      </c>
      <c r="M11" s="9"/>
      <c r="N11" s="9" t="s">
        <v>785</v>
      </c>
      <c r="O11" s="9" t="s">
        <v>786</v>
      </c>
      <c r="P11" s="9" t="s">
        <v>787</v>
      </c>
      <c r="Q11" s="9" t="s">
        <v>495</v>
      </c>
      <c r="R11" s="9" t="s">
        <v>64</v>
      </c>
      <c r="S11" s="9">
        <v>0</v>
      </c>
      <c r="T11" s="9" t="s">
        <v>65</v>
      </c>
      <c r="U11" s="9" t="s">
        <v>65</v>
      </c>
      <c r="V11" s="9" t="s">
        <v>65</v>
      </c>
      <c r="W11" s="9" t="s">
        <v>65</v>
      </c>
      <c r="X11" s="9" t="s">
        <v>65</v>
      </c>
      <c r="Y11" s="9" t="s">
        <v>65</v>
      </c>
      <c r="Z11" s="9" t="s">
        <v>65</v>
      </c>
      <c r="AA11" s="9" t="s">
        <v>65</v>
      </c>
      <c r="AB11" s="9" t="s">
        <v>65</v>
      </c>
      <c r="AC11" s="9" t="s">
        <v>65</v>
      </c>
      <c r="AD11" s="9" t="s">
        <v>65</v>
      </c>
      <c r="AE11" s="9" t="s">
        <v>65</v>
      </c>
      <c r="AF11" s="9" t="s">
        <v>65</v>
      </c>
      <c r="AG11" s="9" t="s">
        <v>65</v>
      </c>
      <c r="AH11" s="9" t="s">
        <v>65</v>
      </c>
      <c r="AI11" s="9" t="s">
        <v>65</v>
      </c>
      <c r="AJ11" s="9" t="s">
        <v>65</v>
      </c>
      <c r="AK11" s="9" t="s">
        <v>65</v>
      </c>
      <c r="AL11" s="9" t="s">
        <v>65</v>
      </c>
      <c r="AM11" s="9" t="s">
        <v>65</v>
      </c>
      <c r="AN11" s="9" t="s">
        <v>65</v>
      </c>
      <c r="AO11" s="9" t="s">
        <v>65</v>
      </c>
      <c r="AP11" s="9" t="s">
        <v>65</v>
      </c>
      <c r="AQ11" s="9" t="s">
        <v>67</v>
      </c>
      <c r="AR11" s="9" t="s">
        <v>788</v>
      </c>
      <c r="AS11" s="9" t="s">
        <v>90</v>
      </c>
      <c r="AT11" s="9">
        <v>0</v>
      </c>
      <c r="AU11" s="9" t="s">
        <v>151</v>
      </c>
      <c r="AV11" s="9" t="s">
        <v>789</v>
      </c>
      <c r="AW11" s="9" t="s">
        <v>790</v>
      </c>
      <c r="AX11" s="9" t="s">
        <v>791</v>
      </c>
      <c r="AY11" s="9" t="s">
        <v>792</v>
      </c>
      <c r="AZ11" s="9" t="s">
        <v>793</v>
      </c>
    </row>
    <row r="12" spans="1:174" s="2" customFormat="1" ht="27" customHeight="1">
      <c r="A12" s="11">
        <v>2025</v>
      </c>
      <c r="B12" s="9">
        <v>160</v>
      </c>
      <c r="C12" s="16" t="s">
        <v>180</v>
      </c>
      <c r="D12" s="9" t="s">
        <v>382</v>
      </c>
      <c r="E12" s="9" t="s">
        <v>794</v>
      </c>
      <c r="F12" s="9" t="s">
        <v>795</v>
      </c>
      <c r="G12" s="9" t="s">
        <v>796</v>
      </c>
      <c r="H12" s="9" t="s">
        <v>797</v>
      </c>
      <c r="I12" s="9" t="s">
        <v>798</v>
      </c>
      <c r="J12" s="9">
        <v>0</v>
      </c>
      <c r="K12" s="9">
        <v>0</v>
      </c>
      <c r="L12" s="9">
        <v>0</v>
      </c>
      <c r="M12" s="9" t="s">
        <v>102</v>
      </c>
      <c r="N12" s="31" t="s">
        <v>799</v>
      </c>
      <c r="O12" s="9" t="s">
        <v>221</v>
      </c>
      <c r="P12" s="9" t="s">
        <v>800</v>
      </c>
      <c r="Q12" s="9" t="s">
        <v>306</v>
      </c>
      <c r="R12" s="9" t="s">
        <v>64</v>
      </c>
      <c r="S12" s="9" t="s">
        <v>801</v>
      </c>
      <c r="T12" s="9" t="s">
        <v>66</v>
      </c>
      <c r="U12" s="9" t="s">
        <v>66</v>
      </c>
      <c r="V12" s="9" t="s">
        <v>66</v>
      </c>
      <c r="W12" s="9" t="s">
        <v>66</v>
      </c>
      <c r="X12" s="9"/>
      <c r="Y12" s="9" t="s">
        <v>67</v>
      </c>
      <c r="Z12" s="9"/>
      <c r="AA12" s="9"/>
      <c r="AB12" s="9"/>
      <c r="AC12" s="9"/>
      <c r="AD12" s="9"/>
      <c r="AE12" s="9"/>
      <c r="AF12" s="9"/>
      <c r="AG12" s="9" t="s">
        <v>67</v>
      </c>
      <c r="AH12" s="9" t="s">
        <v>66</v>
      </c>
      <c r="AI12" s="9" t="s">
        <v>66</v>
      </c>
      <c r="AJ12" s="9" t="s">
        <v>66</v>
      </c>
      <c r="AK12" s="9" t="s">
        <v>66</v>
      </c>
      <c r="AL12" s="9" t="s">
        <v>66</v>
      </c>
      <c r="AM12" s="9" t="s">
        <v>66</v>
      </c>
      <c r="AN12" s="9" t="s">
        <v>66</v>
      </c>
      <c r="AO12" s="9" t="s">
        <v>66</v>
      </c>
      <c r="AP12" s="9" t="s">
        <v>67</v>
      </c>
      <c r="AQ12" s="9" t="s">
        <v>67</v>
      </c>
      <c r="AR12" s="9" t="s">
        <v>802</v>
      </c>
      <c r="AS12" s="9" t="s">
        <v>89</v>
      </c>
      <c r="AT12" s="9">
        <v>0</v>
      </c>
      <c r="AU12" s="9" t="s">
        <v>151</v>
      </c>
      <c r="AV12" s="9">
        <v>0</v>
      </c>
      <c r="AW12" s="9" t="s">
        <v>803</v>
      </c>
      <c r="AX12" s="9" t="s">
        <v>804</v>
      </c>
      <c r="AY12" s="9" t="s">
        <v>803</v>
      </c>
      <c r="AZ12" s="9" t="s">
        <v>804</v>
      </c>
    </row>
    <row r="13" spans="1:174" s="2" customFormat="1" ht="27" customHeight="1">
      <c r="A13" s="11">
        <v>2025</v>
      </c>
      <c r="B13" s="9">
        <v>107</v>
      </c>
      <c r="C13" s="16" t="s">
        <v>180</v>
      </c>
      <c r="D13" s="9" t="s">
        <v>382</v>
      </c>
      <c r="E13" s="9" t="s">
        <v>1295</v>
      </c>
      <c r="F13" s="9" t="s">
        <v>1296</v>
      </c>
      <c r="G13" s="9" t="s">
        <v>1297</v>
      </c>
      <c r="H13" s="9" t="s">
        <v>1298</v>
      </c>
      <c r="I13" s="9" t="s">
        <v>1299</v>
      </c>
      <c r="J13" s="9">
        <v>500</v>
      </c>
      <c r="K13" s="9">
        <v>5</v>
      </c>
      <c r="L13" s="9">
        <v>500</v>
      </c>
      <c r="M13" s="9"/>
      <c r="N13" s="9" t="s">
        <v>1300</v>
      </c>
      <c r="O13" s="31" t="s">
        <v>267</v>
      </c>
      <c r="P13" s="9" t="s">
        <v>1218</v>
      </c>
      <c r="Q13" s="9" t="s">
        <v>89</v>
      </c>
      <c r="R13" s="9" t="s">
        <v>64</v>
      </c>
      <c r="S13" s="9" t="s">
        <v>134</v>
      </c>
      <c r="T13" s="9" t="s">
        <v>66</v>
      </c>
      <c r="U13" s="9"/>
      <c r="V13" s="9" t="s">
        <v>66</v>
      </c>
      <c r="W13" s="9"/>
      <c r="X13" s="9" t="s">
        <v>66</v>
      </c>
      <c r="Y13" s="9" t="s">
        <v>67</v>
      </c>
      <c r="Z13" s="9"/>
      <c r="AA13" s="9" t="s">
        <v>66</v>
      </c>
      <c r="AB13" s="9"/>
      <c r="AC13" s="9" t="s">
        <v>66</v>
      </c>
      <c r="AD13" s="9"/>
      <c r="AE13" s="9" t="s">
        <v>66</v>
      </c>
      <c r="AF13" s="9" t="s">
        <v>66</v>
      </c>
      <c r="AG13" s="9" t="s">
        <v>67</v>
      </c>
      <c r="AH13" s="9"/>
      <c r="AI13" s="9" t="s">
        <v>67</v>
      </c>
      <c r="AJ13" s="9"/>
      <c r="AK13" s="9"/>
      <c r="AL13" s="9"/>
      <c r="AM13" s="9" t="s">
        <v>67</v>
      </c>
      <c r="AN13" s="9"/>
      <c r="AO13" s="9"/>
      <c r="AP13" s="9" t="s">
        <v>67</v>
      </c>
      <c r="AQ13" s="9" t="s">
        <v>67</v>
      </c>
      <c r="AR13" s="9" t="s">
        <v>1301</v>
      </c>
      <c r="AS13" s="9" t="s">
        <v>64</v>
      </c>
      <c r="AT13" s="9" t="s">
        <v>1302</v>
      </c>
      <c r="AU13" s="9" t="s">
        <v>151</v>
      </c>
      <c r="AV13" s="9">
        <v>0</v>
      </c>
      <c r="AW13" s="9" t="s">
        <v>1303</v>
      </c>
      <c r="AX13" s="9" t="s">
        <v>1304</v>
      </c>
      <c r="AY13" s="9" t="s">
        <v>1305</v>
      </c>
      <c r="AZ13" s="9" t="s">
        <v>1306</v>
      </c>
    </row>
    <row r="14" spans="1:174" s="2" customFormat="1" ht="27" customHeight="1">
      <c r="A14" s="11" t="s">
        <v>1350</v>
      </c>
      <c r="B14" s="9">
        <v>109</v>
      </c>
      <c r="C14" s="16" t="s">
        <v>180</v>
      </c>
      <c r="D14" s="9" t="s">
        <v>382</v>
      </c>
      <c r="E14" s="9" t="s">
        <v>1839</v>
      </c>
      <c r="F14" s="9" t="s">
        <v>1840</v>
      </c>
      <c r="G14" s="9" t="s">
        <v>1841</v>
      </c>
      <c r="H14" s="9" t="s">
        <v>221</v>
      </c>
      <c r="I14" s="9" t="s">
        <v>1842</v>
      </c>
      <c r="J14" s="9">
        <v>0</v>
      </c>
      <c r="K14" s="9">
        <v>0</v>
      </c>
      <c r="L14" s="9">
        <v>0</v>
      </c>
      <c r="M14" s="9"/>
      <c r="N14" s="9" t="s">
        <v>1843</v>
      </c>
      <c r="O14" s="9" t="s">
        <v>1844</v>
      </c>
      <c r="P14" s="9" t="s">
        <v>889</v>
      </c>
      <c r="Q14" s="9" t="s">
        <v>1821</v>
      </c>
      <c r="R14" s="9" t="s">
        <v>64</v>
      </c>
      <c r="S14" s="9">
        <v>0</v>
      </c>
      <c r="T14" s="9" t="s">
        <v>65</v>
      </c>
      <c r="U14" s="9" t="s">
        <v>65</v>
      </c>
      <c r="V14" s="9" t="s">
        <v>67</v>
      </c>
      <c r="W14" s="9" t="s">
        <v>67</v>
      </c>
      <c r="X14" s="9" t="s">
        <v>67</v>
      </c>
      <c r="Y14" s="9" t="s">
        <v>67</v>
      </c>
      <c r="Z14" s="9" t="s">
        <v>67</v>
      </c>
      <c r="AA14" s="9" t="s">
        <v>67</v>
      </c>
      <c r="AB14" s="9" t="s">
        <v>67</v>
      </c>
      <c r="AC14" s="9" t="s">
        <v>65</v>
      </c>
      <c r="AD14" s="9" t="s">
        <v>67</v>
      </c>
      <c r="AE14" s="9" t="s">
        <v>65</v>
      </c>
      <c r="AF14" s="9" t="s">
        <v>67</v>
      </c>
      <c r="AG14" s="9" t="s">
        <v>67</v>
      </c>
      <c r="AH14" s="9" t="s">
        <v>67</v>
      </c>
      <c r="AI14" s="9" t="s">
        <v>67</v>
      </c>
      <c r="AJ14" s="9" t="s">
        <v>67</v>
      </c>
      <c r="AK14" s="9" t="s">
        <v>67</v>
      </c>
      <c r="AL14" s="9" t="s">
        <v>67</v>
      </c>
      <c r="AM14" s="9" t="s">
        <v>67</v>
      </c>
      <c r="AN14" s="9" t="s">
        <v>67</v>
      </c>
      <c r="AO14" s="9" t="s">
        <v>67</v>
      </c>
      <c r="AP14" s="9" t="s">
        <v>67</v>
      </c>
      <c r="AQ14" s="9" t="s">
        <v>67</v>
      </c>
      <c r="AR14" s="9" t="s">
        <v>1845</v>
      </c>
      <c r="AS14" s="9" t="s">
        <v>64</v>
      </c>
      <c r="AT14" s="9">
        <v>0</v>
      </c>
      <c r="AU14" s="9" t="s">
        <v>151</v>
      </c>
      <c r="AV14" s="9" t="s">
        <v>1846</v>
      </c>
      <c r="AW14" s="9" t="s">
        <v>1847</v>
      </c>
      <c r="AX14" s="9" t="s">
        <v>1848</v>
      </c>
      <c r="AY14" s="9" t="s">
        <v>671</v>
      </c>
      <c r="AZ14" s="9" t="s">
        <v>1849</v>
      </c>
    </row>
    <row r="15" spans="1:174" s="12" customFormat="1" ht="27" customHeight="1">
      <c r="A15" s="11">
        <v>2025</v>
      </c>
      <c r="B15" s="9">
        <v>166</v>
      </c>
      <c r="C15" s="16" t="s">
        <v>180</v>
      </c>
      <c r="D15" s="9" t="s">
        <v>805</v>
      </c>
      <c r="E15" s="9" t="s">
        <v>806</v>
      </c>
      <c r="F15" s="9" t="s">
        <v>807</v>
      </c>
      <c r="G15" s="9" t="s">
        <v>808</v>
      </c>
      <c r="H15" s="9" t="s">
        <v>809</v>
      </c>
      <c r="I15" s="9" t="s">
        <v>810</v>
      </c>
      <c r="J15" s="9">
        <v>0</v>
      </c>
      <c r="K15" s="9">
        <v>5</v>
      </c>
      <c r="L15" s="9">
        <v>0</v>
      </c>
      <c r="M15" s="9" t="s">
        <v>195</v>
      </c>
      <c r="N15" s="9" t="s">
        <v>811</v>
      </c>
      <c r="O15" s="9" t="s">
        <v>812</v>
      </c>
      <c r="P15" s="9" t="s">
        <v>813</v>
      </c>
      <c r="Q15" s="9" t="s">
        <v>106</v>
      </c>
      <c r="R15" s="9" t="s">
        <v>64</v>
      </c>
      <c r="S15" s="9" t="s">
        <v>814</v>
      </c>
      <c r="T15" s="9" t="s">
        <v>66</v>
      </c>
      <c r="U15" s="9" t="s">
        <v>66</v>
      </c>
      <c r="V15" s="9" t="s">
        <v>66</v>
      </c>
      <c r="W15" s="9" t="s">
        <v>66</v>
      </c>
      <c r="X15" s="9" t="s">
        <v>67</v>
      </c>
      <c r="Y15" s="9" t="s">
        <v>67</v>
      </c>
      <c r="Z15" s="9" t="s">
        <v>67</v>
      </c>
      <c r="AA15" s="9" t="s">
        <v>66</v>
      </c>
      <c r="AB15" s="9" t="s">
        <v>66</v>
      </c>
      <c r="AC15" s="9" t="s">
        <v>66</v>
      </c>
      <c r="AD15" s="9" t="s">
        <v>67</v>
      </c>
      <c r="AE15" s="9" t="s">
        <v>66</v>
      </c>
      <c r="AF15" s="9" t="s">
        <v>67</v>
      </c>
      <c r="AG15" s="9" t="s">
        <v>67</v>
      </c>
      <c r="AH15" s="9" t="s">
        <v>66</v>
      </c>
      <c r="AI15" s="9" t="s">
        <v>67</v>
      </c>
      <c r="AJ15" s="9" t="s">
        <v>66</v>
      </c>
      <c r="AK15" s="9" t="s">
        <v>66</v>
      </c>
      <c r="AL15" s="9" t="s">
        <v>66</v>
      </c>
      <c r="AM15" s="9" t="s">
        <v>66</v>
      </c>
      <c r="AN15" s="9" t="s">
        <v>67</v>
      </c>
      <c r="AO15" s="9" t="s">
        <v>66</v>
      </c>
      <c r="AP15" s="9" t="s">
        <v>67</v>
      </c>
      <c r="AQ15" s="9" t="s">
        <v>67</v>
      </c>
      <c r="AR15" s="9" t="s">
        <v>809</v>
      </c>
      <c r="AS15" s="9" t="s">
        <v>64</v>
      </c>
      <c r="AT15" s="9" t="s">
        <v>62</v>
      </c>
      <c r="AU15" s="9" t="s">
        <v>162</v>
      </c>
      <c r="AV15" s="9" t="s">
        <v>221</v>
      </c>
      <c r="AW15" s="9" t="s">
        <v>815</v>
      </c>
      <c r="AX15" s="9" t="s">
        <v>815</v>
      </c>
      <c r="AY15" s="9" t="s">
        <v>816</v>
      </c>
      <c r="AZ15" s="9" t="s">
        <v>816</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row>
    <row r="16" spans="1:174" s="2" customFormat="1" ht="27" customHeight="1">
      <c r="A16" s="11">
        <v>2025</v>
      </c>
      <c r="B16" s="9">
        <v>252</v>
      </c>
      <c r="C16" s="16" t="s">
        <v>180</v>
      </c>
      <c r="D16" s="9" t="s">
        <v>1679</v>
      </c>
      <c r="E16" s="9" t="s">
        <v>1680</v>
      </c>
      <c r="F16" s="9" t="s">
        <v>1681</v>
      </c>
      <c r="G16" s="9" t="s">
        <v>1682</v>
      </c>
      <c r="H16" s="9" t="s">
        <v>1683</v>
      </c>
      <c r="I16" s="9" t="s">
        <v>1684</v>
      </c>
      <c r="J16" s="9">
        <v>0</v>
      </c>
      <c r="K16" s="9">
        <v>0</v>
      </c>
      <c r="L16" s="9">
        <v>0</v>
      </c>
      <c r="M16" s="9"/>
      <c r="N16" s="9" t="s">
        <v>1685</v>
      </c>
      <c r="O16" s="9" t="s">
        <v>1686</v>
      </c>
      <c r="P16" s="9" t="s">
        <v>1687</v>
      </c>
      <c r="Q16" s="9" t="s">
        <v>121</v>
      </c>
      <c r="R16" s="9" t="s">
        <v>64</v>
      </c>
      <c r="S16" s="9" t="s">
        <v>1688</v>
      </c>
      <c r="T16" s="9" t="s">
        <v>66</v>
      </c>
      <c r="U16" s="9" t="s">
        <v>66</v>
      </c>
      <c r="V16" s="9" t="s">
        <v>67</v>
      </c>
      <c r="W16" s="9" t="s">
        <v>66</v>
      </c>
      <c r="X16" s="9" t="s">
        <v>67</v>
      </c>
      <c r="Y16" s="9" t="s">
        <v>67</v>
      </c>
      <c r="Z16" s="9" t="s">
        <v>67</v>
      </c>
      <c r="AA16" s="9" t="s">
        <v>67</v>
      </c>
      <c r="AB16" s="9" t="s">
        <v>67</v>
      </c>
      <c r="AC16" s="9" t="s">
        <v>66</v>
      </c>
      <c r="AD16" s="9" t="s">
        <v>67</v>
      </c>
      <c r="AE16" s="9" t="s">
        <v>67</v>
      </c>
      <c r="AF16" s="9" t="s">
        <v>66</v>
      </c>
      <c r="AG16" s="9" t="s">
        <v>67</v>
      </c>
      <c r="AH16" s="9" t="s">
        <v>67</v>
      </c>
      <c r="AI16" s="9" t="s">
        <v>67</v>
      </c>
      <c r="AJ16" s="9" t="s">
        <v>67</v>
      </c>
      <c r="AK16" s="9" t="s">
        <v>67</v>
      </c>
      <c r="AL16" s="9" t="s">
        <v>67</v>
      </c>
      <c r="AM16" s="9" t="s">
        <v>66</v>
      </c>
      <c r="AN16" s="9" t="s">
        <v>67</v>
      </c>
      <c r="AO16" s="9" t="s">
        <v>67</v>
      </c>
      <c r="AP16" s="9" t="s">
        <v>66</v>
      </c>
      <c r="AQ16" s="9" t="s">
        <v>67</v>
      </c>
      <c r="AR16" s="9" t="s">
        <v>1683</v>
      </c>
      <c r="AS16" s="9" t="s">
        <v>64</v>
      </c>
      <c r="AT16" s="9">
        <v>0</v>
      </c>
      <c r="AU16" s="9" t="s">
        <v>108</v>
      </c>
      <c r="AV16" s="9" t="s">
        <v>1689</v>
      </c>
      <c r="AW16" s="9" t="s">
        <v>1690</v>
      </c>
      <c r="AX16" s="9" t="s">
        <v>1691</v>
      </c>
      <c r="AY16" s="9" t="s">
        <v>1327</v>
      </c>
      <c r="AZ16" s="9" t="s">
        <v>1363</v>
      </c>
    </row>
    <row r="17" spans="1:53" s="2" customFormat="1" ht="27" customHeight="1">
      <c r="A17" s="18" t="s">
        <v>1350</v>
      </c>
      <c r="B17" s="13">
        <v>241</v>
      </c>
      <c r="C17" s="16" t="s">
        <v>180</v>
      </c>
      <c r="D17" s="13" t="s">
        <v>1679</v>
      </c>
      <c r="E17" s="13" t="s">
        <v>1862</v>
      </c>
      <c r="F17" s="9" t="s">
        <v>1863</v>
      </c>
      <c r="G17" s="13" t="s">
        <v>1864</v>
      </c>
      <c r="H17" s="14" t="s">
        <v>218</v>
      </c>
      <c r="I17" s="13" t="s">
        <v>1865</v>
      </c>
      <c r="J17" s="13">
        <v>0</v>
      </c>
      <c r="K17" s="13">
        <v>0</v>
      </c>
      <c r="L17" s="13">
        <v>0</v>
      </c>
      <c r="M17" s="13"/>
      <c r="N17" s="13" t="s">
        <v>1866</v>
      </c>
      <c r="O17" s="13" t="s">
        <v>62</v>
      </c>
      <c r="P17" s="13" t="s">
        <v>318</v>
      </c>
      <c r="Q17" s="13" t="s">
        <v>1775</v>
      </c>
      <c r="R17" s="13" t="s">
        <v>64</v>
      </c>
      <c r="S17" s="13" t="s">
        <v>62</v>
      </c>
      <c r="T17" s="13" t="s">
        <v>65</v>
      </c>
      <c r="U17" s="13" t="s">
        <v>65</v>
      </c>
      <c r="V17" s="13" t="s">
        <v>65</v>
      </c>
      <c r="W17" s="13" t="s">
        <v>65</v>
      </c>
      <c r="X17" s="13" t="s">
        <v>67</v>
      </c>
      <c r="Y17" s="13" t="s">
        <v>67</v>
      </c>
      <c r="Z17" s="13" t="s">
        <v>67</v>
      </c>
      <c r="AA17" s="13" t="s">
        <v>67</v>
      </c>
      <c r="AB17" s="13" t="s">
        <v>67</v>
      </c>
      <c r="AC17" s="13" t="s">
        <v>65</v>
      </c>
      <c r="AD17" s="13" t="s">
        <v>67</v>
      </c>
      <c r="AE17" s="13" t="s">
        <v>67</v>
      </c>
      <c r="AF17" s="13" t="s">
        <v>67</v>
      </c>
      <c r="AG17" s="13" t="s">
        <v>67</v>
      </c>
      <c r="AH17" s="13" t="s">
        <v>67</v>
      </c>
      <c r="AI17" s="13" t="s">
        <v>67</v>
      </c>
      <c r="AJ17" s="13" t="s">
        <v>67</v>
      </c>
      <c r="AK17" s="13" t="s">
        <v>67</v>
      </c>
      <c r="AL17" s="13" t="s">
        <v>67</v>
      </c>
      <c r="AM17" s="13" t="s">
        <v>65</v>
      </c>
      <c r="AN17" s="13" t="s">
        <v>67</v>
      </c>
      <c r="AO17" s="13" t="s">
        <v>67</v>
      </c>
      <c r="AP17" s="13" t="s">
        <v>67</v>
      </c>
      <c r="AQ17" s="13" t="s">
        <v>67</v>
      </c>
      <c r="AR17" s="14" t="s">
        <v>218</v>
      </c>
      <c r="AS17" s="13" t="s">
        <v>64</v>
      </c>
      <c r="AT17" s="13" t="s">
        <v>1867</v>
      </c>
      <c r="AU17" s="13" t="s">
        <v>284</v>
      </c>
      <c r="AV17" s="13" t="s">
        <v>1868</v>
      </c>
      <c r="AW17" s="13" t="s">
        <v>1869</v>
      </c>
      <c r="AX17" s="13" t="s">
        <v>445</v>
      </c>
      <c r="AY17" s="13" t="s">
        <v>1870</v>
      </c>
      <c r="AZ17" s="13" t="s">
        <v>380</v>
      </c>
      <c r="BA17" s="15"/>
    </row>
    <row r="18" spans="1:53" s="2" customFormat="1" ht="27" customHeight="1">
      <c r="A18" s="11">
        <v>2025</v>
      </c>
      <c r="B18" s="9">
        <v>322</v>
      </c>
      <c r="C18" s="16" t="s">
        <v>180</v>
      </c>
      <c r="D18" s="9" t="s">
        <v>181</v>
      </c>
      <c r="E18" s="9" t="s">
        <v>182</v>
      </c>
      <c r="F18" s="9" t="s">
        <v>1947</v>
      </c>
      <c r="G18" s="9" t="s">
        <v>183</v>
      </c>
      <c r="H18" s="9" t="s">
        <v>1926</v>
      </c>
      <c r="I18" s="9" t="s">
        <v>1927</v>
      </c>
      <c r="J18" s="9">
        <v>0</v>
      </c>
      <c r="K18" s="9">
        <v>5.5</v>
      </c>
      <c r="L18" s="9">
        <v>0</v>
      </c>
      <c r="M18" s="9" t="s">
        <v>185</v>
      </c>
      <c r="N18" s="9"/>
      <c r="O18" s="9" t="s">
        <v>136</v>
      </c>
      <c r="P18" s="9" t="s">
        <v>186</v>
      </c>
      <c r="Q18" s="9" t="s">
        <v>106</v>
      </c>
      <c r="R18" s="9" t="s">
        <v>64</v>
      </c>
      <c r="S18" s="9">
        <v>0</v>
      </c>
      <c r="T18" s="9" t="s">
        <v>66</v>
      </c>
      <c r="U18" s="9" t="s">
        <v>66</v>
      </c>
      <c r="V18" s="9"/>
      <c r="W18" s="9" t="s">
        <v>67</v>
      </c>
      <c r="X18" s="9" t="s">
        <v>66</v>
      </c>
      <c r="Y18" s="9" t="s">
        <v>66</v>
      </c>
      <c r="Z18" s="9" t="s">
        <v>67</v>
      </c>
      <c r="AA18" s="9" t="s">
        <v>66</v>
      </c>
      <c r="AB18" s="9" t="s">
        <v>67</v>
      </c>
      <c r="AC18" s="9" t="s">
        <v>68</v>
      </c>
      <c r="AD18" s="9" t="s">
        <v>68</v>
      </c>
      <c r="AE18" s="9"/>
      <c r="AF18" s="9" t="s">
        <v>68</v>
      </c>
      <c r="AG18" s="9" t="s">
        <v>67</v>
      </c>
      <c r="AH18" s="9" t="s">
        <v>66</v>
      </c>
      <c r="AI18" s="9" t="s">
        <v>66</v>
      </c>
      <c r="AJ18" s="9" t="s">
        <v>66</v>
      </c>
      <c r="AK18" s="9" t="s">
        <v>66</v>
      </c>
      <c r="AL18" s="9" t="s">
        <v>66</v>
      </c>
      <c r="AM18" s="9" t="s">
        <v>66</v>
      </c>
      <c r="AN18" s="9" t="s">
        <v>66</v>
      </c>
      <c r="AO18" s="9" t="s">
        <v>66</v>
      </c>
      <c r="AP18" s="9" t="s">
        <v>66</v>
      </c>
      <c r="AQ18" s="9" t="s">
        <v>66</v>
      </c>
      <c r="AR18" s="9" t="s">
        <v>184</v>
      </c>
      <c r="AS18" s="9" t="s">
        <v>64</v>
      </c>
      <c r="AT18" s="9">
        <v>0</v>
      </c>
      <c r="AU18" s="11" t="s">
        <v>71</v>
      </c>
      <c r="AV18" s="9" t="s">
        <v>184</v>
      </c>
      <c r="AW18" s="9" t="s">
        <v>187</v>
      </c>
      <c r="AX18" s="9" t="s">
        <v>188</v>
      </c>
      <c r="AY18" s="9" t="s">
        <v>189</v>
      </c>
      <c r="AZ18" s="9" t="s">
        <v>190</v>
      </c>
    </row>
    <row r="19" spans="1:53" s="2" customFormat="1" ht="27" customHeight="1">
      <c r="A19" s="11">
        <v>2025</v>
      </c>
      <c r="B19" s="9">
        <v>113</v>
      </c>
      <c r="C19" s="16" t="s">
        <v>180</v>
      </c>
      <c r="D19" s="9" t="s">
        <v>181</v>
      </c>
      <c r="E19" s="9" t="s">
        <v>182</v>
      </c>
      <c r="F19" s="9" t="s">
        <v>191</v>
      </c>
      <c r="G19" s="9" t="s">
        <v>192</v>
      </c>
      <c r="H19" s="9" t="s">
        <v>193</v>
      </c>
      <c r="I19" s="11" t="s">
        <v>194</v>
      </c>
      <c r="J19" s="9">
        <v>500</v>
      </c>
      <c r="K19" s="9">
        <v>5</v>
      </c>
      <c r="L19" s="9">
        <v>0</v>
      </c>
      <c r="M19" s="9" t="s">
        <v>195</v>
      </c>
      <c r="N19" s="9" t="s">
        <v>196</v>
      </c>
      <c r="O19" s="9" t="s">
        <v>196</v>
      </c>
      <c r="P19" s="9" t="s">
        <v>197</v>
      </c>
      <c r="Q19" s="9" t="s">
        <v>89</v>
      </c>
      <c r="R19" s="9" t="s">
        <v>64</v>
      </c>
      <c r="S19" s="9">
        <v>0</v>
      </c>
      <c r="T19" s="11" t="s">
        <v>66</v>
      </c>
      <c r="U19" s="11" t="s">
        <v>66</v>
      </c>
      <c r="V19" s="11" t="s">
        <v>66</v>
      </c>
      <c r="W19" s="11" t="s">
        <v>66</v>
      </c>
      <c r="X19" s="11"/>
      <c r="Y19" s="11" t="s">
        <v>67</v>
      </c>
      <c r="Z19" s="11" t="s">
        <v>66</v>
      </c>
      <c r="AA19" s="11" t="s">
        <v>66</v>
      </c>
      <c r="AB19" s="11" t="s">
        <v>66</v>
      </c>
      <c r="AC19" s="11" t="s">
        <v>66</v>
      </c>
      <c r="AD19" s="11" t="s">
        <v>66</v>
      </c>
      <c r="AE19" s="11" t="s">
        <v>66</v>
      </c>
      <c r="AF19" s="11" t="s">
        <v>67</v>
      </c>
      <c r="AG19" s="11"/>
      <c r="AH19" s="11" t="s">
        <v>67</v>
      </c>
      <c r="AI19" s="11" t="s">
        <v>67</v>
      </c>
      <c r="AJ19" s="11" t="s">
        <v>66</v>
      </c>
      <c r="AK19" s="11" t="s">
        <v>66</v>
      </c>
      <c r="AL19" s="11" t="s">
        <v>66</v>
      </c>
      <c r="AM19" s="11" t="s">
        <v>66</v>
      </c>
      <c r="AN19" s="11" t="s">
        <v>66</v>
      </c>
      <c r="AO19" s="11" t="s">
        <v>66</v>
      </c>
      <c r="AP19" s="11" t="s">
        <v>67</v>
      </c>
      <c r="AQ19" s="11" t="s">
        <v>67</v>
      </c>
      <c r="AR19" s="11" t="s">
        <v>193</v>
      </c>
      <c r="AS19" s="11" t="s">
        <v>64</v>
      </c>
      <c r="AT19" s="11">
        <v>0</v>
      </c>
      <c r="AU19" s="11" t="s">
        <v>71</v>
      </c>
      <c r="AV19" s="9" t="s">
        <v>198</v>
      </c>
      <c r="AW19" s="17">
        <v>45899</v>
      </c>
      <c r="AX19" s="9" t="s">
        <v>199</v>
      </c>
      <c r="AY19" s="17">
        <v>45777</v>
      </c>
      <c r="AZ19" s="9" t="s">
        <v>200</v>
      </c>
    </row>
    <row r="20" spans="1:53" s="2" customFormat="1" ht="27" customHeight="1">
      <c r="A20" s="11">
        <v>2025</v>
      </c>
      <c r="B20" s="9">
        <v>373</v>
      </c>
      <c r="C20" s="16" t="s">
        <v>180</v>
      </c>
      <c r="D20" s="9" t="s">
        <v>181</v>
      </c>
      <c r="E20" s="9" t="s">
        <v>182</v>
      </c>
      <c r="F20" s="9" t="s">
        <v>358</v>
      </c>
      <c r="G20" s="9" t="s">
        <v>359</v>
      </c>
      <c r="H20" s="9" t="s">
        <v>360</v>
      </c>
      <c r="I20" s="9" t="s">
        <v>361</v>
      </c>
      <c r="J20" s="9">
        <v>0</v>
      </c>
      <c r="K20" s="9">
        <v>0</v>
      </c>
      <c r="L20" s="9">
        <v>0</v>
      </c>
      <c r="M20" s="9"/>
      <c r="N20" s="9" t="s">
        <v>362</v>
      </c>
      <c r="O20" s="9" t="s">
        <v>62</v>
      </c>
      <c r="P20" s="9" t="s">
        <v>363</v>
      </c>
      <c r="Q20" s="9" t="s">
        <v>106</v>
      </c>
      <c r="R20" s="9" t="s">
        <v>64</v>
      </c>
      <c r="S20" s="9" t="s">
        <v>364</v>
      </c>
      <c r="T20" s="9" t="s">
        <v>66</v>
      </c>
      <c r="U20" s="9" t="s">
        <v>66</v>
      </c>
      <c r="V20" s="9" t="s">
        <v>67</v>
      </c>
      <c r="W20" s="9" t="s">
        <v>67</v>
      </c>
      <c r="X20" s="9" t="s">
        <v>67</v>
      </c>
      <c r="Y20" s="9" t="s">
        <v>67</v>
      </c>
      <c r="Z20" s="9" t="s">
        <v>67</v>
      </c>
      <c r="AA20" s="9" t="s">
        <v>67</v>
      </c>
      <c r="AB20" s="9" t="s">
        <v>67</v>
      </c>
      <c r="AC20" s="9" t="s">
        <v>67</v>
      </c>
      <c r="AD20" s="9" t="s">
        <v>66</v>
      </c>
      <c r="AE20" s="9" t="s">
        <v>67</v>
      </c>
      <c r="AF20" s="9" t="s">
        <v>67</v>
      </c>
      <c r="AG20" s="9" t="s">
        <v>66</v>
      </c>
      <c r="AH20" s="9" t="s">
        <v>67</v>
      </c>
      <c r="AI20" s="9" t="s">
        <v>67</v>
      </c>
      <c r="AJ20" s="9" t="s">
        <v>67</v>
      </c>
      <c r="AK20" s="9" t="s">
        <v>67</v>
      </c>
      <c r="AL20" s="9" t="s">
        <v>67</v>
      </c>
      <c r="AM20" s="9" t="s">
        <v>67</v>
      </c>
      <c r="AN20" s="9" t="s">
        <v>67</v>
      </c>
      <c r="AO20" s="9" t="s">
        <v>67</v>
      </c>
      <c r="AP20" s="9" t="s">
        <v>67</v>
      </c>
      <c r="AQ20" s="9" t="s">
        <v>67</v>
      </c>
      <c r="AR20" s="9" t="s">
        <v>360</v>
      </c>
      <c r="AS20" s="24" t="s">
        <v>90</v>
      </c>
      <c r="AT20" s="9" t="s">
        <v>365</v>
      </c>
      <c r="AU20" s="9" t="s">
        <v>108</v>
      </c>
      <c r="AV20" s="9" t="s">
        <v>366</v>
      </c>
      <c r="AW20" s="9" t="s">
        <v>367</v>
      </c>
      <c r="AX20" s="9" t="s">
        <v>368</v>
      </c>
      <c r="AY20" s="9" t="s">
        <v>367</v>
      </c>
      <c r="AZ20" s="9" t="s">
        <v>368</v>
      </c>
    </row>
    <row r="21" spans="1:53" s="2" customFormat="1" ht="27" customHeight="1">
      <c r="A21" s="11">
        <v>2025</v>
      </c>
      <c r="B21" s="9">
        <v>170</v>
      </c>
      <c r="C21" s="16" t="s">
        <v>180</v>
      </c>
      <c r="D21" s="9" t="s">
        <v>181</v>
      </c>
      <c r="E21" s="9" t="s">
        <v>1083</v>
      </c>
      <c r="F21" s="9" t="s">
        <v>1084</v>
      </c>
      <c r="G21" s="9" t="s">
        <v>1085</v>
      </c>
      <c r="H21" s="9" t="s">
        <v>1086</v>
      </c>
      <c r="I21" s="9" t="s">
        <v>292</v>
      </c>
      <c r="J21" s="9">
        <v>0</v>
      </c>
      <c r="K21" s="9">
        <v>0</v>
      </c>
      <c r="L21" s="9">
        <v>0</v>
      </c>
      <c r="M21" s="9" t="s">
        <v>86</v>
      </c>
      <c r="N21" s="9" t="s">
        <v>1087</v>
      </c>
      <c r="O21" s="9" t="s">
        <v>134</v>
      </c>
      <c r="P21" s="9" t="s">
        <v>1088</v>
      </c>
      <c r="Q21" s="9" t="s">
        <v>121</v>
      </c>
      <c r="R21" s="9" t="s">
        <v>64</v>
      </c>
      <c r="S21" s="9">
        <v>0</v>
      </c>
      <c r="T21" s="9" t="s">
        <v>66</v>
      </c>
      <c r="U21" s="9" t="s">
        <v>66</v>
      </c>
      <c r="V21" s="9" t="s">
        <v>67</v>
      </c>
      <c r="W21" s="9" t="s">
        <v>67</v>
      </c>
      <c r="X21" s="9" t="s">
        <v>67</v>
      </c>
      <c r="Y21" s="9" t="s">
        <v>67</v>
      </c>
      <c r="Z21" s="9" t="s">
        <v>67</v>
      </c>
      <c r="AA21" s="9" t="s">
        <v>67</v>
      </c>
      <c r="AB21" s="9" t="s">
        <v>67</v>
      </c>
      <c r="AC21" s="9" t="s">
        <v>66</v>
      </c>
      <c r="AD21" s="9" t="s">
        <v>67</v>
      </c>
      <c r="AE21" s="9" t="s">
        <v>66</v>
      </c>
      <c r="AF21" s="9" t="s">
        <v>67</v>
      </c>
      <c r="AG21" s="9" t="s">
        <v>67</v>
      </c>
      <c r="AH21" s="9" t="s">
        <v>67</v>
      </c>
      <c r="AI21" s="9" t="s">
        <v>67</v>
      </c>
      <c r="AJ21" s="9" t="s">
        <v>67</v>
      </c>
      <c r="AK21" s="9" t="s">
        <v>67</v>
      </c>
      <c r="AL21" s="9" t="s">
        <v>67</v>
      </c>
      <c r="AM21" s="9" t="s">
        <v>67</v>
      </c>
      <c r="AN21" s="9" t="s">
        <v>67</v>
      </c>
      <c r="AO21" s="9" t="s">
        <v>67</v>
      </c>
      <c r="AP21" s="9" t="s">
        <v>67</v>
      </c>
      <c r="AQ21" s="9" t="s">
        <v>67</v>
      </c>
      <c r="AR21" s="9" t="s">
        <v>1089</v>
      </c>
      <c r="AS21" s="9" t="s">
        <v>64</v>
      </c>
      <c r="AT21" s="9" t="s">
        <v>1090</v>
      </c>
      <c r="AU21" s="9" t="s">
        <v>151</v>
      </c>
      <c r="AV21" s="9" t="s">
        <v>1091</v>
      </c>
      <c r="AW21" s="9" t="s">
        <v>1092</v>
      </c>
      <c r="AX21" s="9" t="s">
        <v>1093</v>
      </c>
      <c r="AY21" s="9" t="s">
        <v>1094</v>
      </c>
      <c r="AZ21" s="9" t="s">
        <v>1095</v>
      </c>
    </row>
    <row r="22" spans="1:53" s="2" customFormat="1" ht="27" customHeight="1">
      <c r="A22" s="11">
        <v>2025</v>
      </c>
      <c r="B22" s="9">
        <v>639</v>
      </c>
      <c r="C22" s="16" t="s">
        <v>180</v>
      </c>
      <c r="D22" s="9" t="s">
        <v>181</v>
      </c>
      <c r="E22" s="9" t="s">
        <v>1148</v>
      </c>
      <c r="F22" s="9" t="s">
        <v>1149</v>
      </c>
      <c r="G22" s="9" t="s">
        <v>1150</v>
      </c>
      <c r="H22" s="9" t="s">
        <v>1151</v>
      </c>
      <c r="I22" s="9" t="s">
        <v>1152</v>
      </c>
      <c r="J22" s="9">
        <v>500</v>
      </c>
      <c r="K22" s="9">
        <v>5</v>
      </c>
      <c r="L22" s="9">
        <v>680</v>
      </c>
      <c r="M22" s="9" t="s">
        <v>195</v>
      </c>
      <c r="N22" s="9" t="s">
        <v>1153</v>
      </c>
      <c r="O22" s="9" t="s">
        <v>550</v>
      </c>
      <c r="P22" s="9" t="s">
        <v>1154</v>
      </c>
      <c r="Q22" s="9" t="s">
        <v>89</v>
      </c>
      <c r="R22" s="9" t="s">
        <v>64</v>
      </c>
      <c r="S22" s="9" t="s">
        <v>1155</v>
      </c>
      <c r="T22" s="9" t="s">
        <v>67</v>
      </c>
      <c r="U22" s="9" t="s">
        <v>67</v>
      </c>
      <c r="V22" s="9" t="s">
        <v>66</v>
      </c>
      <c r="W22" s="9" t="s">
        <v>66</v>
      </c>
      <c r="X22" s="9" t="s">
        <v>67</v>
      </c>
      <c r="Y22" s="9" t="s">
        <v>67</v>
      </c>
      <c r="Z22" s="9" t="s">
        <v>67</v>
      </c>
      <c r="AA22" s="9" t="s">
        <v>67</v>
      </c>
      <c r="AB22" s="9" t="s">
        <v>67</v>
      </c>
      <c r="AC22" s="9" t="s">
        <v>67</v>
      </c>
      <c r="AD22" s="9" t="s">
        <v>67</v>
      </c>
      <c r="AE22" s="9" t="s">
        <v>67</v>
      </c>
      <c r="AF22" s="9" t="s">
        <v>67</v>
      </c>
      <c r="AG22" s="9" t="s">
        <v>67</v>
      </c>
      <c r="AH22" s="9" t="s">
        <v>66</v>
      </c>
      <c r="AI22" s="9" t="s">
        <v>67</v>
      </c>
      <c r="AJ22" s="9" t="s">
        <v>66</v>
      </c>
      <c r="AK22" s="9" t="s">
        <v>67</v>
      </c>
      <c r="AL22" s="9" t="s">
        <v>67</v>
      </c>
      <c r="AM22" s="9" t="s">
        <v>67</v>
      </c>
      <c r="AN22" s="9" t="s">
        <v>67</v>
      </c>
      <c r="AO22" s="9" t="s">
        <v>67</v>
      </c>
      <c r="AP22" s="9" t="s">
        <v>67</v>
      </c>
      <c r="AQ22" s="9" t="s">
        <v>67</v>
      </c>
      <c r="AR22" s="9" t="s">
        <v>1151</v>
      </c>
      <c r="AS22" s="24" t="s">
        <v>90</v>
      </c>
      <c r="AT22" s="9" t="s">
        <v>1156</v>
      </c>
      <c r="AU22" s="9" t="s">
        <v>151</v>
      </c>
      <c r="AV22" s="9" t="s">
        <v>1157</v>
      </c>
      <c r="AW22" s="9" t="s">
        <v>644</v>
      </c>
      <c r="AX22" s="9" t="s">
        <v>644</v>
      </c>
      <c r="AY22" s="9" t="s">
        <v>1158</v>
      </c>
      <c r="AZ22" s="9" t="s">
        <v>1158</v>
      </c>
    </row>
    <row r="23" spans="1:53" s="2" customFormat="1" ht="27" customHeight="1">
      <c r="A23" s="11">
        <v>2025</v>
      </c>
      <c r="B23" s="9">
        <v>114</v>
      </c>
      <c r="C23" s="16" t="s">
        <v>180</v>
      </c>
      <c r="D23" s="9" t="s">
        <v>181</v>
      </c>
      <c r="E23" s="9" t="s">
        <v>1187</v>
      </c>
      <c r="F23" s="9" t="s">
        <v>1188</v>
      </c>
      <c r="G23" s="9" t="s">
        <v>1189</v>
      </c>
      <c r="H23" s="9" t="s">
        <v>1190</v>
      </c>
      <c r="I23" s="9" t="s">
        <v>1191</v>
      </c>
      <c r="J23" s="9">
        <v>72</v>
      </c>
      <c r="K23" s="9">
        <v>6</v>
      </c>
      <c r="L23" s="9">
        <v>600</v>
      </c>
      <c r="M23" s="9"/>
      <c r="N23" s="9" t="s">
        <v>1101</v>
      </c>
      <c r="O23" s="9" t="s">
        <v>134</v>
      </c>
      <c r="P23" s="9" t="s">
        <v>1192</v>
      </c>
      <c r="Q23" s="9" t="s">
        <v>528</v>
      </c>
      <c r="R23" s="9" t="s">
        <v>64</v>
      </c>
      <c r="S23" s="9" t="s">
        <v>1193</v>
      </c>
      <c r="T23" s="9" t="s">
        <v>65</v>
      </c>
      <c r="U23" s="9" t="s">
        <v>65</v>
      </c>
      <c r="V23" s="9" t="s">
        <v>65</v>
      </c>
      <c r="W23" s="9" t="s">
        <v>65</v>
      </c>
      <c r="X23" s="9" t="s">
        <v>65</v>
      </c>
      <c r="Y23" s="9" t="s">
        <v>67</v>
      </c>
      <c r="Z23" s="9" t="s">
        <v>67</v>
      </c>
      <c r="AA23" s="9" t="s">
        <v>65</v>
      </c>
      <c r="AB23" s="9" t="s">
        <v>65</v>
      </c>
      <c r="AC23" s="9" t="s">
        <v>67</v>
      </c>
      <c r="AD23" s="9" t="s">
        <v>67</v>
      </c>
      <c r="AE23" s="9" t="s">
        <v>65</v>
      </c>
      <c r="AF23" s="9" t="s">
        <v>67</v>
      </c>
      <c r="AG23" s="9" t="s">
        <v>67</v>
      </c>
      <c r="AH23" s="9" t="s">
        <v>67</v>
      </c>
      <c r="AI23" s="9" t="s">
        <v>67</v>
      </c>
      <c r="AJ23" s="9" t="s">
        <v>67</v>
      </c>
      <c r="AK23" s="9" t="s">
        <v>67</v>
      </c>
      <c r="AL23" s="9" t="s">
        <v>67</v>
      </c>
      <c r="AM23" s="9" t="s">
        <v>67</v>
      </c>
      <c r="AN23" s="9" t="s">
        <v>67</v>
      </c>
      <c r="AO23" s="9" t="s">
        <v>67</v>
      </c>
      <c r="AP23" s="9" t="s">
        <v>67</v>
      </c>
      <c r="AQ23" s="9" t="s">
        <v>67</v>
      </c>
      <c r="AR23" s="9" t="s">
        <v>1190</v>
      </c>
      <c r="AS23" s="9" t="s">
        <v>64</v>
      </c>
      <c r="AT23" s="9" t="s">
        <v>1194</v>
      </c>
      <c r="AU23" s="9" t="s">
        <v>108</v>
      </c>
      <c r="AV23" s="9" t="s">
        <v>134</v>
      </c>
      <c r="AW23" s="9" t="s">
        <v>1195</v>
      </c>
      <c r="AX23" s="9" t="s">
        <v>1195</v>
      </c>
      <c r="AY23" s="9" t="s">
        <v>1195</v>
      </c>
      <c r="AZ23" s="9" t="s">
        <v>1195</v>
      </c>
    </row>
    <row r="24" spans="1:53" s="2" customFormat="1" ht="27" customHeight="1">
      <c r="A24" s="11">
        <v>2025</v>
      </c>
      <c r="B24" s="9">
        <v>116</v>
      </c>
      <c r="C24" s="16" t="s">
        <v>180</v>
      </c>
      <c r="D24" s="9" t="s">
        <v>181</v>
      </c>
      <c r="E24" s="9" t="s">
        <v>182</v>
      </c>
      <c r="F24" s="9" t="s">
        <v>1224</v>
      </c>
      <c r="G24" s="9" t="s">
        <v>1225</v>
      </c>
      <c r="H24" s="13" t="s">
        <v>1226</v>
      </c>
      <c r="I24" s="13" t="s">
        <v>1227</v>
      </c>
      <c r="J24" s="13">
        <v>79</v>
      </c>
      <c r="K24" s="13">
        <v>6.5</v>
      </c>
      <c r="L24" s="13">
        <v>550</v>
      </c>
      <c r="M24" s="13"/>
      <c r="N24" s="13" t="s">
        <v>67</v>
      </c>
      <c r="O24" s="13" t="s">
        <v>1228</v>
      </c>
      <c r="P24" s="13" t="s">
        <v>1229</v>
      </c>
      <c r="Q24" s="13" t="s">
        <v>528</v>
      </c>
      <c r="R24" s="13" t="s">
        <v>64</v>
      </c>
      <c r="S24" s="13">
        <v>0</v>
      </c>
      <c r="T24" s="13" t="s">
        <v>65</v>
      </c>
      <c r="U24" s="13" t="s">
        <v>65</v>
      </c>
      <c r="V24" s="13" t="s">
        <v>65</v>
      </c>
      <c r="W24" s="13" t="s">
        <v>67</v>
      </c>
      <c r="X24" s="13" t="s">
        <v>65</v>
      </c>
      <c r="Y24" s="13" t="s">
        <v>67</v>
      </c>
      <c r="Z24" s="13" t="s">
        <v>67</v>
      </c>
      <c r="AA24" s="13" t="s">
        <v>65</v>
      </c>
      <c r="AB24" s="13" t="s">
        <v>65</v>
      </c>
      <c r="AC24" s="13" t="s">
        <v>65</v>
      </c>
      <c r="AD24" s="13" t="s">
        <v>67</v>
      </c>
      <c r="AE24" s="13" t="s">
        <v>67</v>
      </c>
      <c r="AF24" s="13" t="s">
        <v>67</v>
      </c>
      <c r="AG24" s="13" t="s">
        <v>67</v>
      </c>
      <c r="AH24" s="13" t="s">
        <v>65</v>
      </c>
      <c r="AI24" s="13" t="s">
        <v>67</v>
      </c>
      <c r="AJ24" s="13" t="s">
        <v>67</v>
      </c>
      <c r="AK24" s="13" t="s">
        <v>65</v>
      </c>
      <c r="AL24" s="13" t="s">
        <v>65</v>
      </c>
      <c r="AM24" s="13" t="s">
        <v>65</v>
      </c>
      <c r="AN24" s="13" t="s">
        <v>67</v>
      </c>
      <c r="AO24" s="13" t="s">
        <v>67</v>
      </c>
      <c r="AP24" s="13" t="s">
        <v>67</v>
      </c>
      <c r="AQ24" s="13" t="s">
        <v>67</v>
      </c>
      <c r="AR24" s="13" t="s">
        <v>1230</v>
      </c>
      <c r="AS24" s="13" t="s">
        <v>64</v>
      </c>
      <c r="AT24" s="13" t="s">
        <v>1231</v>
      </c>
      <c r="AU24" s="13" t="s">
        <v>108</v>
      </c>
      <c r="AV24" s="13" t="s">
        <v>1232</v>
      </c>
      <c r="AW24" s="13" t="s">
        <v>1233</v>
      </c>
      <c r="AX24" s="13" t="s">
        <v>1234</v>
      </c>
      <c r="AY24" s="13" t="s">
        <v>1235</v>
      </c>
      <c r="AZ24" s="13" t="s">
        <v>1236</v>
      </c>
    </row>
    <row r="25" spans="1:53" s="2" customFormat="1" ht="27" customHeight="1">
      <c r="A25" s="11">
        <v>2025</v>
      </c>
      <c r="B25" s="9">
        <v>641</v>
      </c>
      <c r="C25" s="16" t="s">
        <v>180</v>
      </c>
      <c r="D25" s="9" t="s">
        <v>181</v>
      </c>
      <c r="E25" s="9" t="s">
        <v>1237</v>
      </c>
      <c r="F25" s="9" t="s">
        <v>1238</v>
      </c>
      <c r="G25" s="9" t="s">
        <v>1239</v>
      </c>
      <c r="H25" s="9" t="s">
        <v>1240</v>
      </c>
      <c r="I25" s="9" t="s">
        <v>1241</v>
      </c>
      <c r="J25" s="9">
        <v>0</v>
      </c>
      <c r="K25" s="9">
        <v>0</v>
      </c>
      <c r="L25" s="9">
        <v>0</v>
      </c>
      <c r="M25" s="9" t="s">
        <v>195</v>
      </c>
      <c r="N25" s="9" t="s">
        <v>1242</v>
      </c>
      <c r="O25" s="9" t="s">
        <v>195</v>
      </c>
      <c r="P25" s="9" t="s">
        <v>1243</v>
      </c>
      <c r="Q25" s="9" t="s">
        <v>106</v>
      </c>
      <c r="R25" s="9" t="s">
        <v>64</v>
      </c>
      <c r="S25" s="9">
        <v>0</v>
      </c>
      <c r="T25" s="9" t="s">
        <v>66</v>
      </c>
      <c r="U25" s="9" t="s">
        <v>66</v>
      </c>
      <c r="V25" s="9" t="s">
        <v>66</v>
      </c>
      <c r="W25" s="9" t="s">
        <v>66</v>
      </c>
      <c r="X25" s="9" t="s">
        <v>67</v>
      </c>
      <c r="Y25" s="9" t="s">
        <v>66</v>
      </c>
      <c r="Z25" s="9" t="s">
        <v>66</v>
      </c>
      <c r="AA25" s="9" t="s">
        <v>67</v>
      </c>
      <c r="AB25" s="9" t="s">
        <v>67</v>
      </c>
      <c r="AC25" s="9" t="s">
        <v>67</v>
      </c>
      <c r="AD25" s="9" t="s">
        <v>67</v>
      </c>
      <c r="AE25" s="9" t="s">
        <v>67</v>
      </c>
      <c r="AF25" s="9" t="s">
        <v>67</v>
      </c>
      <c r="AG25" s="9" t="s">
        <v>67</v>
      </c>
      <c r="AH25" s="9" t="s">
        <v>67</v>
      </c>
      <c r="AI25" s="9" t="s">
        <v>67</v>
      </c>
      <c r="AJ25" s="9" t="s">
        <v>66</v>
      </c>
      <c r="AK25" s="9" t="s">
        <v>67</v>
      </c>
      <c r="AL25" s="9" t="s">
        <v>67</v>
      </c>
      <c r="AM25" s="9" t="s">
        <v>67</v>
      </c>
      <c r="AN25" s="9" t="s">
        <v>67</v>
      </c>
      <c r="AO25" s="9" t="s">
        <v>67</v>
      </c>
      <c r="AP25" s="9" t="s">
        <v>67</v>
      </c>
      <c r="AQ25" s="9" t="s">
        <v>67</v>
      </c>
      <c r="AR25" s="9" t="s">
        <v>1244</v>
      </c>
      <c r="AS25" s="9" t="s">
        <v>64</v>
      </c>
      <c r="AT25" s="9">
        <v>0</v>
      </c>
      <c r="AU25" s="9" t="s">
        <v>108</v>
      </c>
      <c r="AV25" s="9" t="s">
        <v>134</v>
      </c>
      <c r="AW25" s="9" t="s">
        <v>1245</v>
      </c>
      <c r="AX25" s="9" t="s">
        <v>1246</v>
      </c>
      <c r="AY25" s="9" t="s">
        <v>968</v>
      </c>
      <c r="AZ25" s="9" t="s">
        <v>1247</v>
      </c>
    </row>
    <row r="26" spans="1:53" s="2" customFormat="1" ht="27" customHeight="1">
      <c r="A26" s="11">
        <v>2025</v>
      </c>
      <c r="B26" s="9">
        <v>644</v>
      </c>
      <c r="C26" s="16" t="s">
        <v>180</v>
      </c>
      <c r="D26" s="9" t="s">
        <v>181</v>
      </c>
      <c r="E26" s="9" t="s">
        <v>1248</v>
      </c>
      <c r="F26" s="9" t="s">
        <v>1249</v>
      </c>
      <c r="G26" s="9" t="s">
        <v>1250</v>
      </c>
      <c r="H26" s="9" t="s">
        <v>1251</v>
      </c>
      <c r="I26" s="9" t="s">
        <v>1252</v>
      </c>
      <c r="J26" s="9">
        <v>500</v>
      </c>
      <c r="K26" s="9">
        <v>5.5</v>
      </c>
      <c r="L26" s="9">
        <v>650</v>
      </c>
      <c r="M26" s="9" t="s">
        <v>102</v>
      </c>
      <c r="N26" s="9" t="s">
        <v>67</v>
      </c>
      <c r="O26" s="9" t="s">
        <v>1253</v>
      </c>
      <c r="P26" s="9">
        <v>2.5</v>
      </c>
      <c r="Q26" s="9" t="s">
        <v>89</v>
      </c>
      <c r="R26" s="9" t="s">
        <v>64</v>
      </c>
      <c r="S26" s="9" t="s">
        <v>1254</v>
      </c>
      <c r="T26" s="9" t="s">
        <v>66</v>
      </c>
      <c r="U26" s="9" t="s">
        <v>66</v>
      </c>
      <c r="V26" s="9" t="s">
        <v>67</v>
      </c>
      <c r="W26" s="9" t="s">
        <v>67</v>
      </c>
      <c r="X26" s="9" t="s">
        <v>66</v>
      </c>
      <c r="Y26" s="9" t="s">
        <v>67</v>
      </c>
      <c r="Z26" s="9" t="s">
        <v>67</v>
      </c>
      <c r="AA26" s="9" t="s">
        <v>66</v>
      </c>
      <c r="AB26" s="9" t="s">
        <v>66</v>
      </c>
      <c r="AC26" s="9" t="s">
        <v>67</v>
      </c>
      <c r="AD26" s="9" t="s">
        <v>67</v>
      </c>
      <c r="AE26" s="9" t="s">
        <v>66</v>
      </c>
      <c r="AF26" s="9" t="s">
        <v>67</v>
      </c>
      <c r="AG26" s="9" t="s">
        <v>67</v>
      </c>
      <c r="AH26" s="9" t="s">
        <v>67</v>
      </c>
      <c r="AI26" s="9" t="s">
        <v>67</v>
      </c>
      <c r="AJ26" s="9" t="s">
        <v>67</v>
      </c>
      <c r="AK26" s="9" t="s">
        <v>67</v>
      </c>
      <c r="AL26" s="9" t="s">
        <v>67</v>
      </c>
      <c r="AM26" s="9" t="s">
        <v>67</v>
      </c>
      <c r="AN26" s="9" t="s">
        <v>67</v>
      </c>
      <c r="AO26" s="9" t="s">
        <v>67</v>
      </c>
      <c r="AP26" s="9" t="s">
        <v>67</v>
      </c>
      <c r="AQ26" s="9" t="s">
        <v>67</v>
      </c>
      <c r="AR26" s="9" t="s">
        <v>1255</v>
      </c>
      <c r="AS26" s="9" t="s">
        <v>64</v>
      </c>
      <c r="AT26" s="9" t="s">
        <v>1256</v>
      </c>
      <c r="AU26" s="9" t="s">
        <v>151</v>
      </c>
      <c r="AV26" s="9" t="s">
        <v>1257</v>
      </c>
      <c r="AW26" s="9" t="s">
        <v>644</v>
      </c>
      <c r="AX26" s="9" t="s">
        <v>1258</v>
      </c>
      <c r="AY26" s="9" t="s">
        <v>380</v>
      </c>
      <c r="AZ26" s="9" t="s">
        <v>1258</v>
      </c>
    </row>
    <row r="27" spans="1:53" s="2" customFormat="1" ht="27" customHeight="1">
      <c r="A27" s="11">
        <v>2025</v>
      </c>
      <c r="B27" s="9">
        <v>211</v>
      </c>
      <c r="C27" s="16" t="s">
        <v>180</v>
      </c>
      <c r="D27" s="9" t="s">
        <v>573</v>
      </c>
      <c r="E27" s="9" t="s">
        <v>574</v>
      </c>
      <c r="F27" s="9" t="s">
        <v>575</v>
      </c>
      <c r="G27" s="9" t="s">
        <v>576</v>
      </c>
      <c r="H27" s="9" t="s">
        <v>317</v>
      </c>
      <c r="I27" s="9" t="s">
        <v>577</v>
      </c>
      <c r="J27" s="9">
        <v>61</v>
      </c>
      <c r="K27" s="9">
        <v>6</v>
      </c>
      <c r="L27" s="9">
        <v>600</v>
      </c>
      <c r="M27" s="9" t="s">
        <v>102</v>
      </c>
      <c r="N27" s="9" t="s">
        <v>578</v>
      </c>
      <c r="O27" s="9" t="s">
        <v>62</v>
      </c>
      <c r="P27" s="9" t="s">
        <v>579</v>
      </c>
      <c r="Q27" s="9" t="s">
        <v>89</v>
      </c>
      <c r="R27" s="9" t="s">
        <v>64</v>
      </c>
      <c r="S27" s="9">
        <v>0</v>
      </c>
      <c r="T27" s="9" t="s">
        <v>66</v>
      </c>
      <c r="U27" s="9" t="s">
        <v>67</v>
      </c>
      <c r="V27" s="9" t="s">
        <v>67</v>
      </c>
      <c r="W27" s="9" t="s">
        <v>67</v>
      </c>
      <c r="X27" s="9" t="s">
        <v>67</v>
      </c>
      <c r="Y27" s="9" t="s">
        <v>67</v>
      </c>
      <c r="Z27" s="9" t="s">
        <v>67</v>
      </c>
      <c r="AA27" s="9" t="s">
        <v>67</v>
      </c>
      <c r="AB27" s="9" t="s">
        <v>67</v>
      </c>
      <c r="AC27" s="9" t="s">
        <v>66</v>
      </c>
      <c r="AD27" s="9" t="s">
        <v>67</v>
      </c>
      <c r="AE27" s="9" t="s">
        <v>67</v>
      </c>
      <c r="AF27" s="9" t="s">
        <v>67</v>
      </c>
      <c r="AG27" s="9" t="s">
        <v>67</v>
      </c>
      <c r="AH27" s="9" t="s">
        <v>67</v>
      </c>
      <c r="AI27" s="9" t="s">
        <v>67</v>
      </c>
      <c r="AJ27" s="9" t="s">
        <v>67</v>
      </c>
      <c r="AK27" s="9" t="s">
        <v>67</v>
      </c>
      <c r="AL27" s="9" t="s">
        <v>67</v>
      </c>
      <c r="AM27" s="9" t="s">
        <v>67</v>
      </c>
      <c r="AN27" s="9" t="s">
        <v>67</v>
      </c>
      <c r="AO27" s="9" t="s">
        <v>67</v>
      </c>
      <c r="AP27" s="9" t="s">
        <v>67</v>
      </c>
      <c r="AQ27" s="9" t="s">
        <v>67</v>
      </c>
      <c r="AR27" s="9" t="s">
        <v>580</v>
      </c>
      <c r="AS27" s="9" t="s">
        <v>64</v>
      </c>
      <c r="AT27" s="9">
        <v>0</v>
      </c>
      <c r="AU27" s="9" t="s">
        <v>162</v>
      </c>
      <c r="AV27" s="9" t="s">
        <v>581</v>
      </c>
      <c r="AW27" s="9" t="s">
        <v>582</v>
      </c>
      <c r="AX27" s="9" t="s">
        <v>582</v>
      </c>
      <c r="AY27" s="9" t="s">
        <v>583</v>
      </c>
      <c r="AZ27" s="9" t="s">
        <v>583</v>
      </c>
    </row>
    <row r="28" spans="1:53" s="2" customFormat="1" ht="27" customHeight="1">
      <c r="A28" s="11">
        <v>2025</v>
      </c>
      <c r="B28" s="9">
        <v>451</v>
      </c>
      <c r="C28" s="16" t="s">
        <v>180</v>
      </c>
      <c r="D28" s="9" t="s">
        <v>573</v>
      </c>
      <c r="E28" s="9" t="s">
        <v>574</v>
      </c>
      <c r="F28" s="9" t="s">
        <v>628</v>
      </c>
      <c r="G28" s="9" t="s">
        <v>629</v>
      </c>
      <c r="H28" s="9" t="s">
        <v>630</v>
      </c>
      <c r="I28" s="9" t="s">
        <v>630</v>
      </c>
      <c r="J28" s="9">
        <v>0</v>
      </c>
      <c r="K28" s="9" t="s">
        <v>631</v>
      </c>
      <c r="L28" s="9">
        <v>0</v>
      </c>
      <c r="M28" s="9" t="s">
        <v>86</v>
      </c>
      <c r="N28" s="9" t="s">
        <v>632</v>
      </c>
      <c r="O28" s="9" t="s">
        <v>62</v>
      </c>
      <c r="P28" s="9" t="s">
        <v>633</v>
      </c>
      <c r="Q28" s="9" t="s">
        <v>121</v>
      </c>
      <c r="R28" s="9" t="s">
        <v>64</v>
      </c>
      <c r="S28" s="9">
        <v>0</v>
      </c>
      <c r="T28" s="9" t="s">
        <v>66</v>
      </c>
      <c r="U28" s="9" t="s">
        <v>66</v>
      </c>
      <c r="V28" s="9" t="s">
        <v>67</v>
      </c>
      <c r="W28" s="9" t="s">
        <v>67</v>
      </c>
      <c r="X28" s="9" t="s">
        <v>67</v>
      </c>
      <c r="Y28" s="9" t="s">
        <v>67</v>
      </c>
      <c r="Z28" s="9" t="s">
        <v>67</v>
      </c>
      <c r="AA28" s="9" t="s">
        <v>67</v>
      </c>
      <c r="AB28" s="9" t="s">
        <v>67</v>
      </c>
      <c r="AC28" s="9" t="s">
        <v>67</v>
      </c>
      <c r="AD28" s="9" t="s">
        <v>66</v>
      </c>
      <c r="AE28" s="9" t="s">
        <v>66</v>
      </c>
      <c r="AF28" s="9" t="s">
        <v>67</v>
      </c>
      <c r="AG28" s="9" t="s">
        <v>67</v>
      </c>
      <c r="AH28" s="9" t="s">
        <v>67</v>
      </c>
      <c r="AI28" s="9" t="s">
        <v>67</v>
      </c>
      <c r="AJ28" s="9" t="s">
        <v>67</v>
      </c>
      <c r="AK28" s="9" t="s">
        <v>67</v>
      </c>
      <c r="AL28" s="9" t="s">
        <v>67</v>
      </c>
      <c r="AM28" s="9" t="s">
        <v>67</v>
      </c>
      <c r="AN28" s="9" t="s">
        <v>67</v>
      </c>
      <c r="AO28" s="9" t="s">
        <v>67</v>
      </c>
      <c r="AP28" s="9" t="s">
        <v>67</v>
      </c>
      <c r="AQ28" s="9" t="s">
        <v>67</v>
      </c>
      <c r="AR28" s="9" t="s">
        <v>630</v>
      </c>
      <c r="AS28" s="9" t="s">
        <v>64</v>
      </c>
      <c r="AT28" s="9">
        <v>0</v>
      </c>
      <c r="AU28" s="9" t="s">
        <v>162</v>
      </c>
      <c r="AV28" s="9" t="s">
        <v>62</v>
      </c>
      <c r="AW28" s="9" t="s">
        <v>634</v>
      </c>
      <c r="AX28" s="9" t="s">
        <v>635</v>
      </c>
      <c r="AY28" s="9" t="s">
        <v>636</v>
      </c>
      <c r="AZ28" s="9" t="s">
        <v>380</v>
      </c>
    </row>
    <row r="29" spans="1:53" s="2" customFormat="1" ht="27" customHeight="1">
      <c r="A29" s="11">
        <v>2025</v>
      </c>
      <c r="B29" s="9">
        <v>686</v>
      </c>
      <c r="C29" s="16" t="s">
        <v>180</v>
      </c>
      <c r="D29" s="9" t="s">
        <v>573</v>
      </c>
      <c r="E29" s="9" t="s">
        <v>574</v>
      </c>
      <c r="F29" s="9" t="s">
        <v>637</v>
      </c>
      <c r="G29" s="9" t="s">
        <v>638</v>
      </c>
      <c r="H29" s="9" t="s">
        <v>639</v>
      </c>
      <c r="I29" s="9" t="s">
        <v>640</v>
      </c>
      <c r="J29" s="9">
        <v>0</v>
      </c>
      <c r="K29" s="9">
        <v>0</v>
      </c>
      <c r="L29" s="9">
        <v>0</v>
      </c>
      <c r="M29" s="9" t="s">
        <v>86</v>
      </c>
      <c r="N29" s="9" t="s">
        <v>641</v>
      </c>
      <c r="O29" s="9" t="s">
        <v>642</v>
      </c>
      <c r="P29" s="9" t="s">
        <v>318</v>
      </c>
      <c r="Q29" s="9" t="s">
        <v>106</v>
      </c>
      <c r="R29" s="9" t="s">
        <v>64</v>
      </c>
      <c r="S29" s="9">
        <v>0</v>
      </c>
      <c r="T29" s="9" t="s">
        <v>66</v>
      </c>
      <c r="U29" s="9" t="s">
        <v>66</v>
      </c>
      <c r="V29" s="9" t="s">
        <v>67</v>
      </c>
      <c r="W29" s="9" t="s">
        <v>67</v>
      </c>
      <c r="X29" s="9" t="s">
        <v>67</v>
      </c>
      <c r="Y29" s="9" t="s">
        <v>67</v>
      </c>
      <c r="Z29" s="9" t="s">
        <v>66</v>
      </c>
      <c r="AA29" s="9" t="s">
        <v>67</v>
      </c>
      <c r="AB29" s="9" t="s">
        <v>67</v>
      </c>
      <c r="AC29" s="9" t="s">
        <v>67</v>
      </c>
      <c r="AD29" s="9" t="s">
        <v>67</v>
      </c>
      <c r="AE29" s="9" t="s">
        <v>67</v>
      </c>
      <c r="AF29" s="9" t="s">
        <v>67</v>
      </c>
      <c r="AG29" s="9" t="s">
        <v>67</v>
      </c>
      <c r="AH29" s="9" t="s">
        <v>67</v>
      </c>
      <c r="AI29" s="9" t="s">
        <v>67</v>
      </c>
      <c r="AJ29" s="9" t="s">
        <v>67</v>
      </c>
      <c r="AK29" s="9" t="s">
        <v>67</v>
      </c>
      <c r="AL29" s="9" t="s">
        <v>67</v>
      </c>
      <c r="AM29" s="9" t="s">
        <v>67</v>
      </c>
      <c r="AN29" s="9" t="s">
        <v>67</v>
      </c>
      <c r="AO29" s="9" t="s">
        <v>67</v>
      </c>
      <c r="AP29" s="9" t="s">
        <v>67</v>
      </c>
      <c r="AQ29" s="9" t="s">
        <v>67</v>
      </c>
      <c r="AR29" s="9" t="s">
        <v>639</v>
      </c>
      <c r="AS29" s="9" t="s">
        <v>64</v>
      </c>
      <c r="AT29" s="9">
        <v>0</v>
      </c>
      <c r="AU29" s="9" t="s">
        <v>108</v>
      </c>
      <c r="AV29" s="9" t="s">
        <v>643</v>
      </c>
      <c r="AW29" s="9" t="s">
        <v>644</v>
      </c>
      <c r="AX29" s="9" t="s">
        <v>645</v>
      </c>
      <c r="AY29" s="9" t="s">
        <v>646</v>
      </c>
      <c r="AZ29" s="9" t="s">
        <v>647</v>
      </c>
    </row>
    <row r="30" spans="1:53" s="2" customFormat="1" ht="27" customHeight="1">
      <c r="A30" s="11">
        <v>2025</v>
      </c>
      <c r="B30" s="9">
        <v>120</v>
      </c>
      <c r="C30" s="16" t="s">
        <v>180</v>
      </c>
      <c r="D30" s="9" t="s">
        <v>573</v>
      </c>
      <c r="E30" s="9" t="s">
        <v>574</v>
      </c>
      <c r="F30" s="9" t="s">
        <v>648</v>
      </c>
      <c r="G30" s="9" t="s">
        <v>649</v>
      </c>
      <c r="H30" s="9" t="s">
        <v>650</v>
      </c>
      <c r="I30" s="9" t="s">
        <v>651</v>
      </c>
      <c r="J30" s="9">
        <v>0</v>
      </c>
      <c r="K30" s="9">
        <v>0</v>
      </c>
      <c r="L30" s="9">
        <v>0</v>
      </c>
      <c r="M30" s="9"/>
      <c r="N30" s="9" t="s">
        <v>652</v>
      </c>
      <c r="O30" s="9" t="s">
        <v>62</v>
      </c>
      <c r="P30" s="9">
        <v>2</v>
      </c>
      <c r="Q30" s="9" t="s">
        <v>106</v>
      </c>
      <c r="R30" s="9" t="s">
        <v>64</v>
      </c>
      <c r="S30" s="9" t="s">
        <v>653</v>
      </c>
      <c r="T30" s="9" t="s">
        <v>66</v>
      </c>
      <c r="U30" s="9" t="s">
        <v>66</v>
      </c>
      <c r="V30" s="9" t="s">
        <v>67</v>
      </c>
      <c r="W30" s="9" t="s">
        <v>67</v>
      </c>
      <c r="X30" s="9" t="s">
        <v>66</v>
      </c>
      <c r="Y30" s="9" t="s">
        <v>66</v>
      </c>
      <c r="Z30" s="9" t="s">
        <v>66</v>
      </c>
      <c r="AA30" s="9" t="s">
        <v>66</v>
      </c>
      <c r="AB30" s="9" t="s">
        <v>66</v>
      </c>
      <c r="AC30" s="9" t="s">
        <v>66</v>
      </c>
      <c r="AD30" s="9" t="s">
        <v>67</v>
      </c>
      <c r="AE30" s="9" t="s">
        <v>67</v>
      </c>
      <c r="AF30" s="9" t="s">
        <v>67</v>
      </c>
      <c r="AG30" s="9" t="s">
        <v>67</v>
      </c>
      <c r="AH30" s="9" t="s">
        <v>67</v>
      </c>
      <c r="AI30" s="9" t="s">
        <v>67</v>
      </c>
      <c r="AJ30" s="9" t="s">
        <v>67</v>
      </c>
      <c r="AK30" s="9" t="s">
        <v>67</v>
      </c>
      <c r="AL30" s="9" t="s">
        <v>67</v>
      </c>
      <c r="AM30" s="9" t="s">
        <v>67</v>
      </c>
      <c r="AN30" s="9" t="s">
        <v>67</v>
      </c>
      <c r="AO30" s="9" t="s">
        <v>67</v>
      </c>
      <c r="AP30" s="9" t="s">
        <v>67</v>
      </c>
      <c r="AQ30" s="9" t="s">
        <v>67</v>
      </c>
      <c r="AR30" s="9" t="s">
        <v>650</v>
      </c>
      <c r="AS30" s="9" t="s">
        <v>64</v>
      </c>
      <c r="AT30" s="9" t="s">
        <v>654</v>
      </c>
      <c r="AU30" s="9" t="s">
        <v>151</v>
      </c>
      <c r="AV30" s="9" t="s">
        <v>655</v>
      </c>
      <c r="AW30" s="9" t="s">
        <v>656</v>
      </c>
      <c r="AX30" s="9" t="s">
        <v>657</v>
      </c>
      <c r="AY30" s="9" t="s">
        <v>380</v>
      </c>
      <c r="AZ30" s="9" t="s">
        <v>658</v>
      </c>
    </row>
    <row r="31" spans="1:53" s="2" customFormat="1" ht="27" customHeight="1">
      <c r="A31" s="11">
        <v>2025</v>
      </c>
      <c r="B31" s="9">
        <v>121</v>
      </c>
      <c r="C31" s="16" t="s">
        <v>180</v>
      </c>
      <c r="D31" s="9" t="s">
        <v>573</v>
      </c>
      <c r="E31" s="9" t="s">
        <v>683</v>
      </c>
      <c r="F31" s="9" t="s">
        <v>684</v>
      </c>
      <c r="G31" s="9" t="s">
        <v>685</v>
      </c>
      <c r="H31" s="9" t="s">
        <v>686</v>
      </c>
      <c r="I31" s="9" t="s">
        <v>687</v>
      </c>
      <c r="J31" s="9">
        <v>79</v>
      </c>
      <c r="K31" s="9">
        <v>6</v>
      </c>
      <c r="L31" s="9">
        <v>0</v>
      </c>
      <c r="M31" s="9"/>
      <c r="N31" s="9" t="s">
        <v>688</v>
      </c>
      <c r="O31" s="9" t="s">
        <v>341</v>
      </c>
      <c r="P31" s="9" t="s">
        <v>689</v>
      </c>
      <c r="Q31" s="9" t="s">
        <v>528</v>
      </c>
      <c r="R31" s="9" t="s">
        <v>64</v>
      </c>
      <c r="S31" s="9">
        <v>0</v>
      </c>
      <c r="T31" s="9" t="s">
        <v>65</v>
      </c>
      <c r="U31" s="9" t="s">
        <v>65</v>
      </c>
      <c r="V31" s="9" t="s">
        <v>65</v>
      </c>
      <c r="W31" s="9" t="s">
        <v>67</v>
      </c>
      <c r="X31" s="9" t="s">
        <v>65</v>
      </c>
      <c r="Y31" s="9" t="s">
        <v>65</v>
      </c>
      <c r="Z31" s="9" t="s">
        <v>65</v>
      </c>
      <c r="AA31" s="9" t="s">
        <v>65</v>
      </c>
      <c r="AB31" s="9" t="s">
        <v>65</v>
      </c>
      <c r="AC31" s="9" t="s">
        <v>65</v>
      </c>
      <c r="AD31" s="9" t="s">
        <v>65</v>
      </c>
      <c r="AE31" s="9" t="s">
        <v>65</v>
      </c>
      <c r="AF31" s="9" t="s">
        <v>65</v>
      </c>
      <c r="AG31" s="9" t="s">
        <v>65</v>
      </c>
      <c r="AH31" s="9" t="s">
        <v>67</v>
      </c>
      <c r="AI31" s="9" t="s">
        <v>67</v>
      </c>
      <c r="AJ31" s="9" t="s">
        <v>67</v>
      </c>
      <c r="AK31" s="9" t="s">
        <v>67</v>
      </c>
      <c r="AL31" s="9" t="s">
        <v>67</v>
      </c>
      <c r="AM31" s="9" t="s">
        <v>65</v>
      </c>
      <c r="AN31" s="9" t="s">
        <v>67</v>
      </c>
      <c r="AO31" s="9" t="s">
        <v>65</v>
      </c>
      <c r="AP31" s="9" t="s">
        <v>67</v>
      </c>
      <c r="AQ31" s="9" t="s">
        <v>67</v>
      </c>
      <c r="AR31" s="9" t="s">
        <v>690</v>
      </c>
      <c r="AS31" s="9" t="s">
        <v>64</v>
      </c>
      <c r="AT31" s="9">
        <v>0</v>
      </c>
      <c r="AU31" s="9" t="s">
        <v>151</v>
      </c>
      <c r="AV31" s="9" t="s">
        <v>691</v>
      </c>
      <c r="AW31" s="9" t="s">
        <v>692</v>
      </c>
      <c r="AX31" s="9" t="s">
        <v>693</v>
      </c>
      <c r="AY31" s="9" t="s">
        <v>112</v>
      </c>
      <c r="AZ31" s="9" t="s">
        <v>693</v>
      </c>
    </row>
    <row r="32" spans="1:53" s="2" customFormat="1" ht="27" customHeight="1">
      <c r="A32" s="18">
        <v>2024</v>
      </c>
      <c r="B32" s="13">
        <v>269</v>
      </c>
      <c r="C32" s="16" t="s">
        <v>180</v>
      </c>
      <c r="D32" s="13" t="s">
        <v>573</v>
      </c>
      <c r="E32" s="13" t="s">
        <v>1479</v>
      </c>
      <c r="F32" s="13" t="s">
        <v>1480</v>
      </c>
      <c r="G32" s="13" t="s">
        <v>1481</v>
      </c>
      <c r="H32" s="19" t="s">
        <v>1259</v>
      </c>
      <c r="I32" s="13" t="s">
        <v>1482</v>
      </c>
      <c r="J32" s="13">
        <v>65</v>
      </c>
      <c r="K32" s="13">
        <v>5.5</v>
      </c>
      <c r="L32" s="13">
        <v>500</v>
      </c>
      <c r="M32" s="13" t="s">
        <v>102</v>
      </c>
      <c r="N32" s="13" t="s">
        <v>1483</v>
      </c>
      <c r="O32" s="13"/>
      <c r="P32" s="13" t="s">
        <v>134</v>
      </c>
      <c r="Q32" s="13" t="s">
        <v>89</v>
      </c>
      <c r="R32" s="13"/>
      <c r="S32" s="13"/>
      <c r="T32" s="13" t="s">
        <v>66</v>
      </c>
      <c r="U32" s="13" t="s">
        <v>66</v>
      </c>
      <c r="V32" s="13" t="s">
        <v>67</v>
      </c>
      <c r="W32" s="13" t="s">
        <v>67</v>
      </c>
      <c r="X32" s="13" t="s">
        <v>67</v>
      </c>
      <c r="Y32" s="13" t="s">
        <v>67</v>
      </c>
      <c r="Z32" s="13" t="s">
        <v>67</v>
      </c>
      <c r="AA32" s="13" t="s">
        <v>67</v>
      </c>
      <c r="AB32" s="13" t="s">
        <v>67</v>
      </c>
      <c r="AC32" s="13" t="s">
        <v>66</v>
      </c>
      <c r="AD32" s="13" t="s">
        <v>67</v>
      </c>
      <c r="AE32" s="13" t="s">
        <v>67</v>
      </c>
      <c r="AF32" s="13" t="s">
        <v>67</v>
      </c>
      <c r="AG32" s="13" t="s">
        <v>67</v>
      </c>
      <c r="AH32" s="13" t="s">
        <v>67</v>
      </c>
      <c r="AI32" s="13" t="s">
        <v>67</v>
      </c>
      <c r="AJ32" s="13" t="s">
        <v>67</v>
      </c>
      <c r="AK32" s="13" t="s">
        <v>67</v>
      </c>
      <c r="AL32" s="13" t="s">
        <v>67</v>
      </c>
      <c r="AM32" s="13" t="s">
        <v>67</v>
      </c>
      <c r="AN32" s="13" t="s">
        <v>67</v>
      </c>
      <c r="AO32" s="13" t="s">
        <v>67</v>
      </c>
      <c r="AP32" s="13" t="s">
        <v>67</v>
      </c>
      <c r="AQ32" s="13" t="s">
        <v>67</v>
      </c>
      <c r="AR32" s="19" t="s">
        <v>1259</v>
      </c>
      <c r="AS32" s="13" t="s">
        <v>64</v>
      </c>
      <c r="AT32" s="13"/>
      <c r="AU32" s="13" t="s">
        <v>429</v>
      </c>
      <c r="AV32" s="13" t="s">
        <v>221</v>
      </c>
      <c r="AW32" s="13" t="s">
        <v>1484</v>
      </c>
      <c r="AX32" s="13" t="s">
        <v>644</v>
      </c>
      <c r="AY32" s="13" t="s">
        <v>1485</v>
      </c>
      <c r="AZ32" s="13" t="s">
        <v>1486</v>
      </c>
      <c r="BA32" s="15"/>
    </row>
    <row r="33" spans="1:174" s="2" customFormat="1" ht="27" customHeight="1">
      <c r="A33" s="11">
        <v>2025</v>
      </c>
      <c r="B33" s="9">
        <v>687</v>
      </c>
      <c r="C33" s="16" t="s">
        <v>180</v>
      </c>
      <c r="D33" s="9" t="s">
        <v>573</v>
      </c>
      <c r="E33" s="9" t="s">
        <v>1487</v>
      </c>
      <c r="F33" s="9" t="s">
        <v>1488</v>
      </c>
      <c r="G33" s="9" t="s">
        <v>1489</v>
      </c>
      <c r="H33" s="9" t="s">
        <v>1490</v>
      </c>
      <c r="I33" s="9" t="s">
        <v>292</v>
      </c>
      <c r="J33" s="9">
        <v>0</v>
      </c>
      <c r="K33" s="9">
        <v>0</v>
      </c>
      <c r="L33" s="9">
        <v>0</v>
      </c>
      <c r="M33" s="9"/>
      <c r="N33" s="9" t="s">
        <v>871</v>
      </c>
      <c r="O33" s="9" t="s">
        <v>1491</v>
      </c>
      <c r="P33" s="9" t="s">
        <v>1492</v>
      </c>
      <c r="Q33" s="9" t="s">
        <v>89</v>
      </c>
      <c r="R33" s="9" t="s">
        <v>64</v>
      </c>
      <c r="S33" s="9">
        <v>0</v>
      </c>
      <c r="T33" s="9" t="s">
        <v>66</v>
      </c>
      <c r="U33" s="9" t="s">
        <v>67</v>
      </c>
      <c r="V33" s="9" t="s">
        <v>67</v>
      </c>
      <c r="W33" s="9" t="s">
        <v>67</v>
      </c>
      <c r="X33" s="9" t="s">
        <v>66</v>
      </c>
      <c r="Y33" s="9" t="s">
        <v>67</v>
      </c>
      <c r="Z33" s="9" t="s">
        <v>67</v>
      </c>
      <c r="AA33" s="9" t="s">
        <v>67</v>
      </c>
      <c r="AB33" s="9" t="s">
        <v>66</v>
      </c>
      <c r="AC33" s="9" t="s">
        <v>66</v>
      </c>
      <c r="AD33" s="9" t="s">
        <v>67</v>
      </c>
      <c r="AE33" s="9" t="s">
        <v>67</v>
      </c>
      <c r="AF33" s="9" t="s">
        <v>67</v>
      </c>
      <c r="AG33" s="9" t="s">
        <v>66</v>
      </c>
      <c r="AH33" s="9" t="s">
        <v>67</v>
      </c>
      <c r="AI33" s="9" t="s">
        <v>67</v>
      </c>
      <c r="AJ33" s="9" t="s">
        <v>67</v>
      </c>
      <c r="AK33" s="9" t="s">
        <v>67</v>
      </c>
      <c r="AL33" s="9" t="s">
        <v>67</v>
      </c>
      <c r="AM33" s="9" t="s">
        <v>67</v>
      </c>
      <c r="AN33" s="9" t="s">
        <v>67</v>
      </c>
      <c r="AO33" s="9" t="s">
        <v>67</v>
      </c>
      <c r="AP33" s="9" t="s">
        <v>67</v>
      </c>
      <c r="AQ33" s="9" t="s">
        <v>67</v>
      </c>
      <c r="AR33" s="9" t="s">
        <v>1490</v>
      </c>
      <c r="AS33" s="9" t="s">
        <v>64</v>
      </c>
      <c r="AT33" s="9" t="s">
        <v>1493</v>
      </c>
      <c r="AU33" s="9" t="s">
        <v>108</v>
      </c>
      <c r="AV33" s="9" t="s">
        <v>1494</v>
      </c>
      <c r="AW33" s="9" t="s">
        <v>1495</v>
      </c>
      <c r="AX33" s="9" t="s">
        <v>644</v>
      </c>
      <c r="AY33" s="9" t="s">
        <v>1496</v>
      </c>
      <c r="AZ33" s="9" t="s">
        <v>380</v>
      </c>
    </row>
    <row r="34" spans="1:174" s="2" customFormat="1" ht="27" customHeight="1">
      <c r="A34" s="11">
        <v>2025</v>
      </c>
      <c r="B34" s="9">
        <v>592</v>
      </c>
      <c r="C34" s="16" t="s">
        <v>180</v>
      </c>
      <c r="D34" s="9" t="s">
        <v>573</v>
      </c>
      <c r="E34" s="9" t="s">
        <v>574</v>
      </c>
      <c r="F34" s="9" t="s">
        <v>1937</v>
      </c>
      <c r="G34" s="9" t="s">
        <v>1600</v>
      </c>
      <c r="H34" s="9" t="s">
        <v>1928</v>
      </c>
      <c r="I34" s="9" t="s">
        <v>1935</v>
      </c>
      <c r="J34" s="9">
        <v>510</v>
      </c>
      <c r="K34" s="9">
        <v>5</v>
      </c>
      <c r="L34" s="9">
        <v>700</v>
      </c>
      <c r="M34" s="9">
        <v>0</v>
      </c>
      <c r="N34" s="9" t="s">
        <v>1929</v>
      </c>
      <c r="O34" s="9" t="s">
        <v>62</v>
      </c>
      <c r="P34" s="9" t="s">
        <v>62</v>
      </c>
      <c r="Q34" s="9" t="s">
        <v>528</v>
      </c>
      <c r="R34" s="9" t="s">
        <v>64</v>
      </c>
      <c r="S34" s="9">
        <v>0</v>
      </c>
      <c r="T34" s="9" t="s">
        <v>65</v>
      </c>
      <c r="U34" s="9" t="s">
        <v>65</v>
      </c>
      <c r="V34" s="9" t="s">
        <v>65</v>
      </c>
      <c r="W34" s="9" t="s">
        <v>67</v>
      </c>
      <c r="X34" s="9" t="s">
        <v>65</v>
      </c>
      <c r="Y34" s="9" t="s">
        <v>67</v>
      </c>
      <c r="Z34" s="9" t="s">
        <v>67</v>
      </c>
      <c r="AA34" s="9" t="s">
        <v>67</v>
      </c>
      <c r="AB34" s="9" t="s">
        <v>67</v>
      </c>
      <c r="AC34" s="9" t="s">
        <v>65</v>
      </c>
      <c r="AD34" s="9" t="s">
        <v>67</v>
      </c>
      <c r="AE34" s="9" t="s">
        <v>65</v>
      </c>
      <c r="AF34" s="9" t="s">
        <v>67</v>
      </c>
      <c r="AG34" s="9" t="s">
        <v>67</v>
      </c>
      <c r="AH34" s="9" t="s">
        <v>67</v>
      </c>
      <c r="AI34" s="9" t="s">
        <v>67</v>
      </c>
      <c r="AJ34" s="9" t="s">
        <v>67</v>
      </c>
      <c r="AK34" s="9" t="s">
        <v>67</v>
      </c>
      <c r="AL34" s="9" t="s">
        <v>67</v>
      </c>
      <c r="AM34" s="9" t="s">
        <v>67</v>
      </c>
      <c r="AN34" s="9" t="s">
        <v>67</v>
      </c>
      <c r="AO34" s="9" t="s">
        <v>65</v>
      </c>
      <c r="AP34" s="9" t="s">
        <v>67</v>
      </c>
      <c r="AQ34" s="9" t="s">
        <v>67</v>
      </c>
      <c r="AR34" s="9" t="s">
        <v>1928</v>
      </c>
      <c r="AS34" s="9" t="s">
        <v>64</v>
      </c>
      <c r="AT34" s="9">
        <v>0</v>
      </c>
      <c r="AU34" s="9" t="s">
        <v>162</v>
      </c>
      <c r="AV34" s="9" t="s">
        <v>221</v>
      </c>
      <c r="AW34" s="9" t="s">
        <v>1930</v>
      </c>
      <c r="AX34" s="9" t="s">
        <v>1931</v>
      </c>
      <c r="AY34" s="9" t="s">
        <v>1932</v>
      </c>
      <c r="AZ34" s="9" t="s">
        <v>1933</v>
      </c>
    </row>
    <row r="35" spans="1:174" s="2" customFormat="1" ht="27" customHeight="1">
      <c r="A35" s="11">
        <v>2025</v>
      </c>
      <c r="B35" s="9">
        <v>650</v>
      </c>
      <c r="C35" s="16" t="s">
        <v>180</v>
      </c>
      <c r="D35" s="9" t="s">
        <v>573</v>
      </c>
      <c r="E35" s="9" t="s">
        <v>574</v>
      </c>
      <c r="F35" s="9" t="s">
        <v>1657</v>
      </c>
      <c r="G35" s="9" t="s">
        <v>1658</v>
      </c>
      <c r="H35" s="9" t="s">
        <v>1659</v>
      </c>
      <c r="I35" s="9" t="s">
        <v>1660</v>
      </c>
      <c r="J35" s="9">
        <v>42</v>
      </c>
      <c r="K35" s="9">
        <v>4.5</v>
      </c>
      <c r="L35" s="9">
        <v>360</v>
      </c>
      <c r="M35" s="9" t="s">
        <v>195</v>
      </c>
      <c r="N35" s="9" t="s">
        <v>67</v>
      </c>
      <c r="O35" s="9" t="s">
        <v>1661</v>
      </c>
      <c r="P35" s="9" t="s">
        <v>1662</v>
      </c>
      <c r="Q35" s="9" t="s">
        <v>89</v>
      </c>
      <c r="R35" s="9" t="s">
        <v>64</v>
      </c>
      <c r="S35" s="9">
        <v>0</v>
      </c>
      <c r="T35" s="9" t="s">
        <v>66</v>
      </c>
      <c r="U35" s="9" t="s">
        <v>66</v>
      </c>
      <c r="V35" s="9" t="s">
        <v>66</v>
      </c>
      <c r="W35" s="9" t="s">
        <v>66</v>
      </c>
      <c r="X35" s="9" t="s">
        <v>67</v>
      </c>
      <c r="Y35" s="9" t="s">
        <v>67</v>
      </c>
      <c r="Z35" s="9" t="s">
        <v>67</v>
      </c>
      <c r="AA35" s="9" t="s">
        <v>67</v>
      </c>
      <c r="AB35" s="9" t="s">
        <v>67</v>
      </c>
      <c r="AC35" s="9" t="s">
        <v>66</v>
      </c>
      <c r="AD35" s="9" t="s">
        <v>67</v>
      </c>
      <c r="AE35" s="9" t="s">
        <v>66</v>
      </c>
      <c r="AF35" s="9" t="s">
        <v>67</v>
      </c>
      <c r="AG35" s="9" t="s">
        <v>67</v>
      </c>
      <c r="AH35" s="9" t="s">
        <v>67</v>
      </c>
      <c r="AI35" s="9" t="s">
        <v>67</v>
      </c>
      <c r="AJ35" s="9" t="s">
        <v>67</v>
      </c>
      <c r="AK35" s="9" t="s">
        <v>67</v>
      </c>
      <c r="AL35" s="9" t="s">
        <v>67</v>
      </c>
      <c r="AM35" s="9" t="s">
        <v>67</v>
      </c>
      <c r="AN35" s="9" t="s">
        <v>67</v>
      </c>
      <c r="AO35" s="9" t="s">
        <v>66</v>
      </c>
      <c r="AP35" s="9" t="s">
        <v>67</v>
      </c>
      <c r="AQ35" s="9" t="s">
        <v>67</v>
      </c>
      <c r="AR35" s="9" t="s">
        <v>1659</v>
      </c>
      <c r="AS35" s="9" t="s">
        <v>64</v>
      </c>
      <c r="AT35" s="9">
        <v>0</v>
      </c>
      <c r="AU35" s="9" t="s">
        <v>151</v>
      </c>
      <c r="AV35" s="9" t="s">
        <v>1659</v>
      </c>
      <c r="AW35" s="9" t="s">
        <v>1363</v>
      </c>
      <c r="AX35" s="9" t="s">
        <v>1663</v>
      </c>
      <c r="AY35" s="9" t="s">
        <v>1664</v>
      </c>
      <c r="AZ35" s="9" t="s">
        <v>1665</v>
      </c>
    </row>
    <row r="36" spans="1:174" s="2" customFormat="1" ht="27" customHeight="1">
      <c r="A36" s="11">
        <v>2025</v>
      </c>
      <c r="B36" s="9">
        <v>575</v>
      </c>
      <c r="C36" s="16" t="s">
        <v>180</v>
      </c>
      <c r="D36" s="9" t="s">
        <v>573</v>
      </c>
      <c r="E36" s="9" t="s">
        <v>574</v>
      </c>
      <c r="F36" s="9" t="s">
        <v>1902</v>
      </c>
      <c r="G36" s="9" t="s">
        <v>1903</v>
      </c>
      <c r="H36" s="9" t="s">
        <v>1904</v>
      </c>
      <c r="I36" s="9" t="s">
        <v>1905</v>
      </c>
      <c r="J36" s="9">
        <v>0</v>
      </c>
      <c r="K36" s="9">
        <v>0</v>
      </c>
      <c r="L36" s="9">
        <v>0</v>
      </c>
      <c r="M36" s="9"/>
      <c r="N36" s="9" t="s">
        <v>1906</v>
      </c>
      <c r="O36" s="9" t="s">
        <v>317</v>
      </c>
      <c r="P36" s="9" t="s">
        <v>1907</v>
      </c>
      <c r="Q36" s="9" t="s">
        <v>208</v>
      </c>
      <c r="R36" s="9" t="s">
        <v>64</v>
      </c>
      <c r="S36" s="9" t="s">
        <v>1908</v>
      </c>
      <c r="T36" s="9" t="s">
        <v>65</v>
      </c>
      <c r="U36" s="9" t="s">
        <v>65</v>
      </c>
      <c r="V36" s="9" t="s">
        <v>65</v>
      </c>
      <c r="W36" s="9" t="s">
        <v>67</v>
      </c>
      <c r="X36" s="9" t="s">
        <v>65</v>
      </c>
      <c r="Y36" s="9" t="s">
        <v>65</v>
      </c>
      <c r="Z36" s="9" t="s">
        <v>65</v>
      </c>
      <c r="AA36" s="9" t="s">
        <v>65</v>
      </c>
      <c r="AB36" s="9" t="s">
        <v>65</v>
      </c>
      <c r="AC36" s="9" t="s">
        <v>65</v>
      </c>
      <c r="AD36" s="9" t="s">
        <v>67</v>
      </c>
      <c r="AE36" s="9" t="s">
        <v>67</v>
      </c>
      <c r="AF36" s="9" t="s">
        <v>67</v>
      </c>
      <c r="AG36" s="9" t="s">
        <v>67</v>
      </c>
      <c r="AH36" s="9" t="s">
        <v>65</v>
      </c>
      <c r="AI36" s="9" t="s">
        <v>65</v>
      </c>
      <c r="AJ36" s="9" t="s">
        <v>65</v>
      </c>
      <c r="AK36" s="9" t="s">
        <v>65</v>
      </c>
      <c r="AL36" s="9" t="s">
        <v>65</v>
      </c>
      <c r="AM36" s="9" t="s">
        <v>65</v>
      </c>
      <c r="AN36" s="9" t="s">
        <v>67</v>
      </c>
      <c r="AO36" s="9" t="s">
        <v>67</v>
      </c>
      <c r="AP36" s="9" t="s">
        <v>67</v>
      </c>
      <c r="AQ36" s="9" t="s">
        <v>67</v>
      </c>
      <c r="AR36" s="9" t="s">
        <v>1909</v>
      </c>
      <c r="AS36" s="9" t="s">
        <v>64</v>
      </c>
      <c r="AT36" s="9" t="s">
        <v>1910</v>
      </c>
      <c r="AU36" s="9" t="s">
        <v>108</v>
      </c>
      <c r="AV36" s="9" t="s">
        <v>1911</v>
      </c>
      <c r="AW36" s="9" t="s">
        <v>1912</v>
      </c>
      <c r="AX36" s="9" t="s">
        <v>1912</v>
      </c>
      <c r="AY36" s="9" t="s">
        <v>1912</v>
      </c>
      <c r="AZ36" s="9" t="s">
        <v>1912</v>
      </c>
    </row>
    <row r="37" spans="1:174" s="2" customFormat="1" ht="27" customHeight="1">
      <c r="A37" s="11">
        <v>2025</v>
      </c>
      <c r="B37" s="9">
        <v>400</v>
      </c>
      <c r="C37" s="16" t="s">
        <v>180</v>
      </c>
      <c r="D37" s="9" t="s">
        <v>1536</v>
      </c>
      <c r="E37" s="9" t="s">
        <v>1537</v>
      </c>
      <c r="F37" s="9" t="s">
        <v>1538</v>
      </c>
      <c r="G37" s="9" t="s">
        <v>1539</v>
      </c>
      <c r="H37" s="9" t="s">
        <v>1540</v>
      </c>
      <c r="I37" s="9" t="s">
        <v>1541</v>
      </c>
      <c r="J37" s="9">
        <v>550</v>
      </c>
      <c r="K37" s="9">
        <v>6</v>
      </c>
      <c r="L37" s="9">
        <v>550</v>
      </c>
      <c r="M37" s="9"/>
      <c r="N37" s="9" t="s">
        <v>1542</v>
      </c>
      <c r="O37" s="9" t="s">
        <v>119</v>
      </c>
      <c r="P37" s="9" t="s">
        <v>1543</v>
      </c>
      <c r="Q37" s="9" t="s">
        <v>528</v>
      </c>
      <c r="R37" s="9" t="s">
        <v>90</v>
      </c>
      <c r="S37" s="9">
        <v>0</v>
      </c>
      <c r="T37" s="9" t="s">
        <v>65</v>
      </c>
      <c r="U37" s="9" t="s">
        <v>65</v>
      </c>
      <c r="V37" s="9" t="s">
        <v>65</v>
      </c>
      <c r="W37" s="9" t="s">
        <v>67</v>
      </c>
      <c r="X37" s="9" t="s">
        <v>65</v>
      </c>
      <c r="Y37" s="9" t="s">
        <v>67</v>
      </c>
      <c r="Z37" s="9" t="s">
        <v>65</v>
      </c>
      <c r="AA37" s="9" t="s">
        <v>65</v>
      </c>
      <c r="AB37" s="9" t="s">
        <v>65</v>
      </c>
      <c r="AC37" s="9" t="s">
        <v>65</v>
      </c>
      <c r="AD37" s="9" t="s">
        <v>67</v>
      </c>
      <c r="AE37" s="9" t="s">
        <v>65</v>
      </c>
      <c r="AF37" s="9" t="s">
        <v>65</v>
      </c>
      <c r="AG37" s="9" t="s">
        <v>67</v>
      </c>
      <c r="AH37" s="9" t="s">
        <v>65</v>
      </c>
      <c r="AI37" s="9" t="s">
        <v>67</v>
      </c>
      <c r="AJ37" s="9" t="s">
        <v>65</v>
      </c>
      <c r="AK37" s="9" t="s">
        <v>65</v>
      </c>
      <c r="AL37" s="9" t="s">
        <v>65</v>
      </c>
      <c r="AM37" s="9" t="s">
        <v>65</v>
      </c>
      <c r="AN37" s="9" t="s">
        <v>67</v>
      </c>
      <c r="AO37" s="9" t="s">
        <v>65</v>
      </c>
      <c r="AP37" s="9" t="s">
        <v>65</v>
      </c>
      <c r="AQ37" s="9" t="s">
        <v>67</v>
      </c>
      <c r="AR37" s="9" t="s">
        <v>1544</v>
      </c>
      <c r="AS37" s="9" t="s">
        <v>64</v>
      </c>
      <c r="AT37" s="9" t="s">
        <v>221</v>
      </c>
      <c r="AU37" s="9" t="s">
        <v>108</v>
      </c>
      <c r="AV37" s="9" t="s">
        <v>1545</v>
      </c>
      <c r="AW37" s="9" t="s">
        <v>1546</v>
      </c>
      <c r="AX37" s="9" t="s">
        <v>1547</v>
      </c>
      <c r="AY37" s="9" t="s">
        <v>1548</v>
      </c>
      <c r="AZ37" s="9" t="s">
        <v>1549</v>
      </c>
    </row>
    <row r="38" spans="1:174" s="2" customFormat="1" ht="27" customHeight="1">
      <c r="A38" s="11">
        <v>2025</v>
      </c>
      <c r="B38" s="11">
        <v>664</v>
      </c>
      <c r="C38" s="16" t="s">
        <v>180</v>
      </c>
      <c r="D38" s="11" t="s">
        <v>214</v>
      </c>
      <c r="E38" s="11" t="s">
        <v>215</v>
      </c>
      <c r="F38" s="11" t="s">
        <v>216</v>
      </c>
      <c r="G38" s="11" t="s">
        <v>217</v>
      </c>
      <c r="H38" s="11" t="s">
        <v>218</v>
      </c>
      <c r="I38" s="11" t="s">
        <v>219</v>
      </c>
      <c r="J38" s="11">
        <v>0</v>
      </c>
      <c r="K38" s="11">
        <v>0</v>
      </c>
      <c r="L38" s="11">
        <v>0</v>
      </c>
      <c r="M38" s="11"/>
      <c r="N38" s="11" t="s">
        <v>220</v>
      </c>
      <c r="O38" s="11" t="s">
        <v>221</v>
      </c>
      <c r="P38" s="11" t="s">
        <v>222</v>
      </c>
      <c r="Q38" s="11" t="s">
        <v>208</v>
      </c>
      <c r="R38" s="11" t="s">
        <v>64</v>
      </c>
      <c r="S38" s="11" t="s">
        <v>223</v>
      </c>
      <c r="T38" s="11" t="s">
        <v>65</v>
      </c>
      <c r="U38" s="11" t="s">
        <v>65</v>
      </c>
      <c r="V38" s="11" t="s">
        <v>65</v>
      </c>
      <c r="W38" s="11" t="s">
        <v>65</v>
      </c>
      <c r="X38" s="11" t="s">
        <v>65</v>
      </c>
      <c r="Y38" s="11" t="s">
        <v>65</v>
      </c>
      <c r="Z38" s="11" t="s">
        <v>65</v>
      </c>
      <c r="AA38" s="11" t="s">
        <v>65</v>
      </c>
      <c r="AB38" s="11" t="s">
        <v>65</v>
      </c>
      <c r="AC38" s="11" t="s">
        <v>65</v>
      </c>
      <c r="AD38" s="11" t="s">
        <v>65</v>
      </c>
      <c r="AE38" s="11" t="s">
        <v>67</v>
      </c>
      <c r="AF38" s="11" t="s">
        <v>65</v>
      </c>
      <c r="AG38" s="11" t="s">
        <v>67</v>
      </c>
      <c r="AH38" s="11" t="s">
        <v>65</v>
      </c>
      <c r="AI38" s="11" t="s">
        <v>65</v>
      </c>
      <c r="AJ38" s="11" t="s">
        <v>65</v>
      </c>
      <c r="AK38" s="11" t="s">
        <v>65</v>
      </c>
      <c r="AL38" s="11" t="s">
        <v>65</v>
      </c>
      <c r="AM38" s="11" t="s">
        <v>65</v>
      </c>
      <c r="AN38" s="11" t="s">
        <v>65</v>
      </c>
      <c r="AO38" s="11" t="s">
        <v>67</v>
      </c>
      <c r="AP38" s="11" t="s">
        <v>65</v>
      </c>
      <c r="AQ38" s="11" t="s">
        <v>67</v>
      </c>
      <c r="AR38" s="11" t="s">
        <v>70</v>
      </c>
      <c r="AS38" s="11" t="s">
        <v>90</v>
      </c>
      <c r="AT38" s="11" t="s">
        <v>224</v>
      </c>
      <c r="AU38" s="11" t="s">
        <v>151</v>
      </c>
      <c r="AV38" s="11" t="s">
        <v>225</v>
      </c>
      <c r="AW38" s="20">
        <v>45945</v>
      </c>
      <c r="AX38" s="20">
        <v>45945</v>
      </c>
      <c r="AY38" s="20">
        <v>46068</v>
      </c>
      <c r="AZ38" s="20">
        <v>46068</v>
      </c>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row>
    <row r="39" spans="1:174" s="2" customFormat="1" ht="27" customHeight="1">
      <c r="A39" s="11">
        <v>2025</v>
      </c>
      <c r="B39" s="9">
        <v>199</v>
      </c>
      <c r="C39" s="16" t="s">
        <v>180</v>
      </c>
      <c r="D39" s="9" t="s">
        <v>214</v>
      </c>
      <c r="E39" s="9" t="s">
        <v>226</v>
      </c>
      <c r="F39" s="11" t="s">
        <v>227</v>
      </c>
      <c r="G39" s="9" t="s">
        <v>228</v>
      </c>
      <c r="H39" s="9" t="s">
        <v>1934</v>
      </c>
      <c r="I39" s="9" t="s">
        <v>229</v>
      </c>
      <c r="J39" s="9">
        <v>0</v>
      </c>
      <c r="K39" s="9">
        <v>0</v>
      </c>
      <c r="L39" s="9">
        <v>0</v>
      </c>
      <c r="M39" s="9"/>
      <c r="N39" s="9" t="s">
        <v>230</v>
      </c>
      <c r="O39" s="9" t="s">
        <v>221</v>
      </c>
      <c r="P39" s="9" t="s">
        <v>231</v>
      </c>
      <c r="Q39" s="9" t="s">
        <v>208</v>
      </c>
      <c r="R39" s="9" t="s">
        <v>64</v>
      </c>
      <c r="S39" s="9">
        <v>0</v>
      </c>
      <c r="T39" s="9" t="s">
        <v>65</v>
      </c>
      <c r="U39" s="9" t="s">
        <v>65</v>
      </c>
      <c r="V39" s="9" t="s">
        <v>67</v>
      </c>
      <c r="W39" s="9" t="s">
        <v>67</v>
      </c>
      <c r="X39" s="9" t="s">
        <v>65</v>
      </c>
      <c r="Y39" s="9" t="s">
        <v>65</v>
      </c>
      <c r="Z39" s="9" t="s">
        <v>65</v>
      </c>
      <c r="AA39" s="9" t="s">
        <v>65</v>
      </c>
      <c r="AB39" s="9" t="s">
        <v>65</v>
      </c>
      <c r="AC39" s="9" t="s">
        <v>65</v>
      </c>
      <c r="AD39" s="9" t="s">
        <v>65</v>
      </c>
      <c r="AE39" s="9" t="s">
        <v>65</v>
      </c>
      <c r="AF39" s="9" t="s">
        <v>65</v>
      </c>
      <c r="AG39" s="9" t="s">
        <v>65</v>
      </c>
      <c r="AH39" s="9" t="s">
        <v>67</v>
      </c>
      <c r="AI39" s="9" t="s">
        <v>67</v>
      </c>
      <c r="AJ39" s="9" t="s">
        <v>67</v>
      </c>
      <c r="AK39" s="9" t="s">
        <v>67</v>
      </c>
      <c r="AL39" s="9" t="s">
        <v>67</v>
      </c>
      <c r="AM39" s="9" t="s">
        <v>67</v>
      </c>
      <c r="AN39" s="9" t="s">
        <v>67</v>
      </c>
      <c r="AO39" s="9" t="s">
        <v>67</v>
      </c>
      <c r="AP39" s="9" t="s">
        <v>67</v>
      </c>
      <c r="AQ39" s="9" t="s">
        <v>67</v>
      </c>
      <c r="AR39" s="9" t="s">
        <v>232</v>
      </c>
      <c r="AS39" s="9" t="s">
        <v>64</v>
      </c>
      <c r="AT39" s="9" t="s">
        <v>221</v>
      </c>
      <c r="AU39" s="9" t="s">
        <v>108</v>
      </c>
      <c r="AV39" s="9" t="s">
        <v>233</v>
      </c>
      <c r="AW39" s="21" t="s">
        <v>234</v>
      </c>
      <c r="AX39" s="21" t="s">
        <v>234</v>
      </c>
      <c r="AY39" s="21" t="s">
        <v>235</v>
      </c>
      <c r="AZ39" s="21" t="s">
        <v>235</v>
      </c>
    </row>
    <row r="40" spans="1:174" s="2" customFormat="1" ht="27" customHeight="1">
      <c r="A40" s="18">
        <v>2021</v>
      </c>
      <c r="B40" s="13">
        <v>274</v>
      </c>
      <c r="C40" s="16" t="s">
        <v>180</v>
      </c>
      <c r="D40" s="13" t="s">
        <v>214</v>
      </c>
      <c r="E40" s="13" t="s">
        <v>348</v>
      </c>
      <c r="F40" s="9" t="s">
        <v>349</v>
      </c>
      <c r="G40" s="13" t="s">
        <v>350</v>
      </c>
      <c r="H40" s="14" t="s">
        <v>351</v>
      </c>
      <c r="I40" s="13" t="s">
        <v>352</v>
      </c>
      <c r="J40" s="13" t="s">
        <v>134</v>
      </c>
      <c r="K40" s="13">
        <v>5</v>
      </c>
      <c r="L40" s="13" t="s">
        <v>134</v>
      </c>
      <c r="M40" s="13" t="s">
        <v>134</v>
      </c>
      <c r="N40" s="13"/>
      <c r="O40" s="13"/>
      <c r="P40" s="13" t="s">
        <v>353</v>
      </c>
      <c r="Q40" s="13" t="s">
        <v>354</v>
      </c>
      <c r="R40" s="13"/>
      <c r="S40" s="13"/>
      <c r="T40" s="13" t="s">
        <v>66</v>
      </c>
      <c r="U40" s="13" t="s">
        <v>66</v>
      </c>
      <c r="V40" s="13"/>
      <c r="W40" s="13"/>
      <c r="X40" s="13" t="s">
        <v>66</v>
      </c>
      <c r="Y40" s="13"/>
      <c r="Z40" s="13"/>
      <c r="AA40" s="13" t="s">
        <v>66</v>
      </c>
      <c r="AB40" s="13" t="s">
        <v>66</v>
      </c>
      <c r="AC40" s="13" t="s">
        <v>66</v>
      </c>
      <c r="AD40" s="13"/>
      <c r="AE40" s="13"/>
      <c r="AF40" s="13"/>
      <c r="AG40" s="13"/>
      <c r="AH40" s="13"/>
      <c r="AI40" s="13"/>
      <c r="AJ40" s="13"/>
      <c r="AK40" s="13"/>
      <c r="AL40" s="13"/>
      <c r="AM40" s="13"/>
      <c r="AN40" s="13"/>
      <c r="AO40" s="13"/>
      <c r="AP40" s="13"/>
      <c r="AQ40" s="13"/>
      <c r="AR40" s="14" t="s">
        <v>355</v>
      </c>
      <c r="AS40" s="24" t="s">
        <v>356</v>
      </c>
      <c r="AT40" s="13" t="s">
        <v>357</v>
      </c>
      <c r="AU40" s="25" t="s">
        <v>354</v>
      </c>
      <c r="AV40" s="13"/>
      <c r="AW40" s="13" t="s">
        <v>354</v>
      </c>
      <c r="AX40" s="13" t="s">
        <v>354</v>
      </c>
      <c r="AY40" s="13" t="s">
        <v>354</v>
      </c>
      <c r="AZ40" s="13" t="s">
        <v>354</v>
      </c>
      <c r="BA40" s="15"/>
    </row>
    <row r="41" spans="1:174" s="2" customFormat="1" ht="27" customHeight="1">
      <c r="A41" s="11">
        <v>2025</v>
      </c>
      <c r="B41" s="9">
        <v>190</v>
      </c>
      <c r="C41" s="16" t="s">
        <v>180</v>
      </c>
      <c r="D41" s="9" t="s">
        <v>214</v>
      </c>
      <c r="E41" s="9" t="s">
        <v>348</v>
      </c>
      <c r="F41" s="9" t="s">
        <v>827</v>
      </c>
      <c r="G41" s="9" t="s">
        <v>828</v>
      </c>
      <c r="H41" s="9" t="s">
        <v>829</v>
      </c>
      <c r="I41" s="9" t="s">
        <v>830</v>
      </c>
      <c r="J41" s="9">
        <v>0</v>
      </c>
      <c r="K41" s="9">
        <v>0</v>
      </c>
      <c r="L41" s="9">
        <v>0</v>
      </c>
      <c r="M41" s="9"/>
      <c r="N41" s="9" t="s">
        <v>831</v>
      </c>
      <c r="O41" s="9" t="s">
        <v>317</v>
      </c>
      <c r="P41" s="9" t="s">
        <v>832</v>
      </c>
      <c r="Q41" s="9" t="s">
        <v>306</v>
      </c>
      <c r="R41" s="9" t="s">
        <v>64</v>
      </c>
      <c r="S41" s="9">
        <v>0</v>
      </c>
      <c r="T41" s="9" t="s">
        <v>65</v>
      </c>
      <c r="U41" s="9" t="s">
        <v>65</v>
      </c>
      <c r="V41" s="9" t="s">
        <v>65</v>
      </c>
      <c r="W41" s="9" t="s">
        <v>65</v>
      </c>
      <c r="X41" s="9" t="s">
        <v>65</v>
      </c>
      <c r="Y41" s="9" t="s">
        <v>67</v>
      </c>
      <c r="Z41" s="9" t="s">
        <v>65</v>
      </c>
      <c r="AA41" s="9" t="s">
        <v>65</v>
      </c>
      <c r="AB41" s="9" t="s">
        <v>65</v>
      </c>
      <c r="AC41" s="9" t="s">
        <v>65</v>
      </c>
      <c r="AD41" s="9" t="s">
        <v>65</v>
      </c>
      <c r="AE41" s="9" t="s">
        <v>65</v>
      </c>
      <c r="AF41" s="9" t="s">
        <v>65</v>
      </c>
      <c r="AG41" s="9" t="s">
        <v>67</v>
      </c>
      <c r="AH41" s="9" t="s">
        <v>65</v>
      </c>
      <c r="AI41" s="9" t="s">
        <v>67</v>
      </c>
      <c r="AJ41" s="9" t="s">
        <v>65</v>
      </c>
      <c r="AK41" s="9" t="s">
        <v>65</v>
      </c>
      <c r="AL41" s="9" t="s">
        <v>65</v>
      </c>
      <c r="AM41" s="9" t="s">
        <v>65</v>
      </c>
      <c r="AN41" s="9" t="s">
        <v>65</v>
      </c>
      <c r="AO41" s="9" t="s">
        <v>65</v>
      </c>
      <c r="AP41" s="9" t="s">
        <v>65</v>
      </c>
      <c r="AQ41" s="9" t="s">
        <v>67</v>
      </c>
      <c r="AR41" s="9" t="s">
        <v>829</v>
      </c>
      <c r="AS41" s="9" t="s">
        <v>64</v>
      </c>
      <c r="AT41" s="9" t="s">
        <v>833</v>
      </c>
      <c r="AU41" s="9" t="s">
        <v>151</v>
      </c>
      <c r="AV41" s="9" t="s">
        <v>834</v>
      </c>
      <c r="AW41" s="9" t="s">
        <v>835</v>
      </c>
      <c r="AX41" s="9" t="s">
        <v>246</v>
      </c>
      <c r="AY41" s="9" t="s">
        <v>836</v>
      </c>
      <c r="AZ41" s="9" t="s">
        <v>837</v>
      </c>
    </row>
    <row r="42" spans="1:174" s="2" customFormat="1" ht="27" customHeight="1">
      <c r="A42" s="18">
        <v>2021</v>
      </c>
      <c r="B42" s="13">
        <v>189</v>
      </c>
      <c r="C42" s="16" t="s">
        <v>180</v>
      </c>
      <c r="D42" s="13" t="s">
        <v>214</v>
      </c>
      <c r="E42" s="13" t="s">
        <v>348</v>
      </c>
      <c r="F42" s="9" t="s">
        <v>885</v>
      </c>
      <c r="G42" s="13" t="s">
        <v>886</v>
      </c>
      <c r="H42" s="14" t="s">
        <v>887</v>
      </c>
      <c r="I42" s="13" t="s">
        <v>352</v>
      </c>
      <c r="J42" s="13" t="s">
        <v>134</v>
      </c>
      <c r="K42" s="13" t="s">
        <v>134</v>
      </c>
      <c r="L42" s="13" t="s">
        <v>134</v>
      </c>
      <c r="M42" s="13" t="s">
        <v>134</v>
      </c>
      <c r="N42" s="13" t="s">
        <v>888</v>
      </c>
      <c r="O42" s="13"/>
      <c r="P42" s="13" t="s">
        <v>889</v>
      </c>
      <c r="Q42" s="13" t="s">
        <v>354</v>
      </c>
      <c r="R42" s="13"/>
      <c r="S42" s="13"/>
      <c r="T42" s="13" t="s">
        <v>66</v>
      </c>
      <c r="U42" s="13" t="s">
        <v>66</v>
      </c>
      <c r="V42" s="13" t="s">
        <v>66</v>
      </c>
      <c r="W42" s="13" t="s">
        <v>66</v>
      </c>
      <c r="X42" s="13" t="s">
        <v>66</v>
      </c>
      <c r="Y42" s="13"/>
      <c r="Z42" s="13"/>
      <c r="AA42" s="13"/>
      <c r="AB42" s="13" t="s">
        <v>66</v>
      </c>
      <c r="AC42" s="13"/>
      <c r="AD42" s="13"/>
      <c r="AE42" s="13"/>
      <c r="AF42" s="15"/>
      <c r="AG42" s="13"/>
      <c r="AH42" s="13" t="s">
        <v>66</v>
      </c>
      <c r="AI42" s="13"/>
      <c r="AJ42" s="13"/>
      <c r="AK42" s="13"/>
      <c r="AL42" s="13" t="s">
        <v>66</v>
      </c>
      <c r="AM42" s="13"/>
      <c r="AN42" s="13"/>
      <c r="AO42" s="13"/>
      <c r="AP42" s="15"/>
      <c r="AQ42" s="13"/>
      <c r="AR42" s="14"/>
      <c r="AS42" s="13" t="s">
        <v>427</v>
      </c>
      <c r="AT42" s="13"/>
      <c r="AU42" s="25" t="s">
        <v>354</v>
      </c>
      <c r="AV42" s="13"/>
      <c r="AW42" s="13" t="s">
        <v>354</v>
      </c>
      <c r="AX42" s="13" t="s">
        <v>354</v>
      </c>
      <c r="AY42" s="13" t="s">
        <v>354</v>
      </c>
      <c r="AZ42" s="13" t="s">
        <v>354</v>
      </c>
      <c r="BA42" s="15"/>
    </row>
    <row r="43" spans="1:174" s="2" customFormat="1" ht="27" customHeight="1">
      <c r="A43" s="11">
        <v>2025</v>
      </c>
      <c r="B43" s="9">
        <v>374</v>
      </c>
      <c r="C43" s="16" t="s">
        <v>180</v>
      </c>
      <c r="D43" s="9" t="s">
        <v>214</v>
      </c>
      <c r="E43" s="9" t="s">
        <v>348</v>
      </c>
      <c r="F43" s="9" t="s">
        <v>1268</v>
      </c>
      <c r="G43" s="9" t="s">
        <v>1269</v>
      </c>
      <c r="H43" s="9" t="s">
        <v>1270</v>
      </c>
      <c r="I43" s="9" t="s">
        <v>1271</v>
      </c>
      <c r="J43" s="9">
        <v>0</v>
      </c>
      <c r="K43" s="9">
        <v>0</v>
      </c>
      <c r="L43" s="9">
        <v>0</v>
      </c>
      <c r="M43" s="9" t="s">
        <v>195</v>
      </c>
      <c r="N43" s="9" t="s">
        <v>1272</v>
      </c>
      <c r="O43" s="9" t="s">
        <v>317</v>
      </c>
      <c r="P43" s="9" t="s">
        <v>1273</v>
      </c>
      <c r="Q43" s="9" t="s">
        <v>106</v>
      </c>
      <c r="R43" s="9" t="s">
        <v>64</v>
      </c>
      <c r="S43" s="9">
        <v>0</v>
      </c>
      <c r="T43" s="9" t="s">
        <v>66</v>
      </c>
      <c r="U43" s="9" t="s">
        <v>67</v>
      </c>
      <c r="V43" s="9" t="s">
        <v>66</v>
      </c>
      <c r="W43" s="9" t="s">
        <v>67</v>
      </c>
      <c r="X43" s="9" t="s">
        <v>66</v>
      </c>
      <c r="Y43" s="9" t="s">
        <v>67</v>
      </c>
      <c r="Z43" s="9" t="s">
        <v>67</v>
      </c>
      <c r="AA43" s="9" t="s">
        <v>66</v>
      </c>
      <c r="AB43" s="9" t="s">
        <v>66</v>
      </c>
      <c r="AC43" s="9" t="s">
        <v>66</v>
      </c>
      <c r="AD43" s="9" t="s">
        <v>66</v>
      </c>
      <c r="AE43" s="9" t="s">
        <v>66</v>
      </c>
      <c r="AF43" s="9" t="s">
        <v>67</v>
      </c>
      <c r="AG43" s="9" t="s">
        <v>67</v>
      </c>
      <c r="AH43" s="9" t="s">
        <v>66</v>
      </c>
      <c r="AI43" s="9" t="s">
        <v>67</v>
      </c>
      <c r="AJ43" s="9" t="s">
        <v>67</v>
      </c>
      <c r="AK43" s="9" t="s">
        <v>66</v>
      </c>
      <c r="AL43" s="9" t="s">
        <v>66</v>
      </c>
      <c r="AM43" s="9" t="s">
        <v>66</v>
      </c>
      <c r="AN43" s="9" t="s">
        <v>66</v>
      </c>
      <c r="AO43" s="9" t="s">
        <v>66</v>
      </c>
      <c r="AP43" s="9" t="s">
        <v>67</v>
      </c>
      <c r="AQ43" s="9" t="s">
        <v>67</v>
      </c>
      <c r="AR43" s="9" t="s">
        <v>1274</v>
      </c>
      <c r="AS43" s="9" t="s">
        <v>64</v>
      </c>
      <c r="AT43" s="9">
        <v>0</v>
      </c>
      <c r="AU43" s="9" t="s">
        <v>151</v>
      </c>
      <c r="AV43" s="9" t="s">
        <v>1275</v>
      </c>
      <c r="AW43" s="9" t="s">
        <v>1276</v>
      </c>
      <c r="AX43" s="9" t="s">
        <v>1277</v>
      </c>
      <c r="AY43" s="9" t="s">
        <v>1278</v>
      </c>
      <c r="AZ43" s="9" t="s">
        <v>1279</v>
      </c>
    </row>
    <row r="44" spans="1:174" s="2" customFormat="1" ht="27" customHeight="1">
      <c r="A44" s="11">
        <v>2025</v>
      </c>
      <c r="B44" s="9">
        <v>675</v>
      </c>
      <c r="C44" s="16" t="s">
        <v>180</v>
      </c>
      <c r="D44" s="9" t="s">
        <v>214</v>
      </c>
      <c r="E44" s="9" t="s">
        <v>1319</v>
      </c>
      <c r="F44" s="9" t="s">
        <v>1320</v>
      </c>
      <c r="G44" s="9" t="s">
        <v>1321</v>
      </c>
      <c r="H44" s="9" t="s">
        <v>1936</v>
      </c>
      <c r="I44" s="9" t="s">
        <v>1323</v>
      </c>
      <c r="J44" s="9">
        <v>0</v>
      </c>
      <c r="K44" s="9">
        <v>0</v>
      </c>
      <c r="L44" s="9">
        <v>0</v>
      </c>
      <c r="M44" s="9"/>
      <c r="N44" s="9" t="s">
        <v>1324</v>
      </c>
      <c r="O44" s="9" t="s">
        <v>655</v>
      </c>
      <c r="P44" s="9">
        <v>3</v>
      </c>
      <c r="Q44" s="9" t="s">
        <v>208</v>
      </c>
      <c r="R44" s="9" t="s">
        <v>64</v>
      </c>
      <c r="S44" s="9">
        <v>0</v>
      </c>
      <c r="T44" s="9" t="s">
        <v>65</v>
      </c>
      <c r="U44" s="9" t="s">
        <v>65</v>
      </c>
      <c r="V44" s="9" t="s">
        <v>67</v>
      </c>
      <c r="W44" s="9" t="s">
        <v>67</v>
      </c>
      <c r="X44" s="9" t="s">
        <v>65</v>
      </c>
      <c r="Y44" s="9" t="s">
        <v>67</v>
      </c>
      <c r="Z44" s="9" t="s">
        <v>65</v>
      </c>
      <c r="AA44" s="9" t="s">
        <v>65</v>
      </c>
      <c r="AB44" s="9" t="s">
        <v>65</v>
      </c>
      <c r="AC44" s="9" t="s">
        <v>65</v>
      </c>
      <c r="AD44" s="9" t="s">
        <v>67</v>
      </c>
      <c r="AE44" s="9" t="s">
        <v>65</v>
      </c>
      <c r="AF44" s="9" t="s">
        <v>65</v>
      </c>
      <c r="AG44" s="9" t="s">
        <v>67</v>
      </c>
      <c r="AH44" s="9" t="s">
        <v>67</v>
      </c>
      <c r="AI44" s="9" t="s">
        <v>67</v>
      </c>
      <c r="AJ44" s="9" t="s">
        <v>67</v>
      </c>
      <c r="AK44" s="9" t="s">
        <v>67</v>
      </c>
      <c r="AL44" s="9" t="s">
        <v>67</v>
      </c>
      <c r="AM44" s="9" t="s">
        <v>67</v>
      </c>
      <c r="AN44" s="9" t="s">
        <v>67</v>
      </c>
      <c r="AO44" s="9" t="s">
        <v>67</v>
      </c>
      <c r="AP44" s="9" t="s">
        <v>67</v>
      </c>
      <c r="AQ44" s="9" t="s">
        <v>67</v>
      </c>
      <c r="AR44" s="9" t="s">
        <v>1322</v>
      </c>
      <c r="AS44" s="9" t="s">
        <v>64</v>
      </c>
      <c r="AT44" s="9" t="s">
        <v>1325</v>
      </c>
      <c r="AU44" s="9" t="s">
        <v>108</v>
      </c>
      <c r="AV44" s="9" t="s">
        <v>655</v>
      </c>
      <c r="AW44" s="9" t="s">
        <v>1326</v>
      </c>
      <c r="AX44" s="9" t="s">
        <v>1326</v>
      </c>
      <c r="AY44" s="9" t="s">
        <v>1327</v>
      </c>
      <c r="AZ44" s="9" t="s">
        <v>1327</v>
      </c>
    </row>
    <row r="45" spans="1:174" s="2" customFormat="1" ht="27" customHeight="1">
      <c r="A45" s="11">
        <v>2025</v>
      </c>
      <c r="B45" s="9">
        <v>232</v>
      </c>
      <c r="C45" s="16" t="s">
        <v>180</v>
      </c>
      <c r="D45" s="9" t="s">
        <v>214</v>
      </c>
      <c r="E45" s="9" t="s">
        <v>1328</v>
      </c>
      <c r="F45" s="9" t="s">
        <v>1329</v>
      </c>
      <c r="G45" s="9" t="s">
        <v>1330</v>
      </c>
      <c r="H45" s="9" t="s">
        <v>134</v>
      </c>
      <c r="I45" s="9" t="s">
        <v>1331</v>
      </c>
      <c r="J45" s="9">
        <v>700</v>
      </c>
      <c r="K45" s="9">
        <v>6</v>
      </c>
      <c r="L45" s="9">
        <v>700</v>
      </c>
      <c r="M45" s="9" t="s">
        <v>102</v>
      </c>
      <c r="N45" s="9" t="s">
        <v>1332</v>
      </c>
      <c r="O45" s="9" t="s">
        <v>1333</v>
      </c>
      <c r="P45" s="9" t="s">
        <v>1334</v>
      </c>
      <c r="Q45" s="9" t="s">
        <v>89</v>
      </c>
      <c r="R45" s="9" t="s">
        <v>64</v>
      </c>
      <c r="S45" s="9">
        <v>0</v>
      </c>
      <c r="T45" s="9" t="s">
        <v>66</v>
      </c>
      <c r="U45" s="9" t="s">
        <v>66</v>
      </c>
      <c r="V45" s="9" t="s">
        <v>66</v>
      </c>
      <c r="W45" s="9" t="s">
        <v>67</v>
      </c>
      <c r="X45" s="9" t="s">
        <v>66</v>
      </c>
      <c r="Y45" s="9" t="s">
        <v>66</v>
      </c>
      <c r="Z45" s="9" t="s">
        <v>66</v>
      </c>
      <c r="AA45" s="9" t="s">
        <v>66</v>
      </c>
      <c r="AB45" s="9" t="s">
        <v>66</v>
      </c>
      <c r="AC45" s="9" t="s">
        <v>66</v>
      </c>
      <c r="AD45" s="9" t="s">
        <v>66</v>
      </c>
      <c r="AE45" s="9" t="s">
        <v>66</v>
      </c>
      <c r="AF45" s="9" t="s">
        <v>66</v>
      </c>
      <c r="AG45" s="9" t="s">
        <v>66</v>
      </c>
      <c r="AH45" s="9" t="s">
        <v>66</v>
      </c>
      <c r="AI45" s="9" t="s">
        <v>66</v>
      </c>
      <c r="AJ45" s="9" t="s">
        <v>66</v>
      </c>
      <c r="AK45" s="9" t="s">
        <v>66</v>
      </c>
      <c r="AL45" s="9" t="s">
        <v>66</v>
      </c>
      <c r="AM45" s="9" t="s">
        <v>66</v>
      </c>
      <c r="AN45" s="9" t="s">
        <v>66</v>
      </c>
      <c r="AO45" s="9" t="s">
        <v>66</v>
      </c>
      <c r="AP45" s="9" t="s">
        <v>66</v>
      </c>
      <c r="AQ45" s="9" t="s">
        <v>66</v>
      </c>
      <c r="AR45" s="9" t="s">
        <v>1335</v>
      </c>
      <c r="AS45" s="9" t="s">
        <v>64</v>
      </c>
      <c r="AT45" s="9">
        <v>0</v>
      </c>
      <c r="AU45" s="9" t="s">
        <v>151</v>
      </c>
      <c r="AV45" s="9" t="s">
        <v>1336</v>
      </c>
      <c r="AW45" s="9" t="s">
        <v>134</v>
      </c>
      <c r="AX45" s="9" t="s">
        <v>1337</v>
      </c>
      <c r="AY45" s="9" t="s">
        <v>134</v>
      </c>
      <c r="AZ45" s="9" t="s">
        <v>1338</v>
      </c>
    </row>
    <row r="46" spans="1:174" s="2" customFormat="1" ht="27" customHeight="1">
      <c r="A46" s="11">
        <v>2025</v>
      </c>
      <c r="B46" s="9">
        <v>577</v>
      </c>
      <c r="C46" s="16" t="s">
        <v>180</v>
      </c>
      <c r="D46" s="9" t="s">
        <v>214</v>
      </c>
      <c r="E46" s="9" t="s">
        <v>1339</v>
      </c>
      <c r="F46" s="9" t="s">
        <v>1340</v>
      </c>
      <c r="G46" s="9" t="s">
        <v>1341</v>
      </c>
      <c r="H46" s="9" t="s">
        <v>1342</v>
      </c>
      <c r="I46" s="9" t="s">
        <v>1343</v>
      </c>
      <c r="J46" s="9">
        <v>0</v>
      </c>
      <c r="K46" s="9">
        <v>0</v>
      </c>
      <c r="L46" s="9">
        <v>0</v>
      </c>
      <c r="M46" s="9"/>
      <c r="N46" s="9" t="s">
        <v>283</v>
      </c>
      <c r="O46" s="9" t="s">
        <v>1344</v>
      </c>
      <c r="P46" s="9" t="s">
        <v>1345</v>
      </c>
      <c r="Q46" s="9" t="s">
        <v>208</v>
      </c>
      <c r="R46" s="9" t="s">
        <v>64</v>
      </c>
      <c r="S46" s="9">
        <v>0</v>
      </c>
      <c r="T46" s="9" t="s">
        <v>65</v>
      </c>
      <c r="U46" s="9" t="s">
        <v>65</v>
      </c>
      <c r="V46" s="9" t="s">
        <v>67</v>
      </c>
      <c r="W46" s="9" t="s">
        <v>67</v>
      </c>
      <c r="X46" s="9" t="s">
        <v>65</v>
      </c>
      <c r="Y46" s="9" t="s">
        <v>67</v>
      </c>
      <c r="Z46" s="9" t="s">
        <v>67</v>
      </c>
      <c r="AA46" s="9" t="s">
        <v>65</v>
      </c>
      <c r="AB46" s="9" t="s">
        <v>65</v>
      </c>
      <c r="AC46" s="9" t="s">
        <v>65</v>
      </c>
      <c r="AD46" s="9" t="s">
        <v>67</v>
      </c>
      <c r="AE46" s="9" t="s">
        <v>67</v>
      </c>
      <c r="AF46" s="9" t="s">
        <v>67</v>
      </c>
      <c r="AG46" s="9" t="s">
        <v>65</v>
      </c>
      <c r="AH46" s="9" t="s">
        <v>67</v>
      </c>
      <c r="AI46" s="9" t="s">
        <v>67</v>
      </c>
      <c r="AJ46" s="9" t="s">
        <v>67</v>
      </c>
      <c r="AK46" s="9" t="s">
        <v>67</v>
      </c>
      <c r="AL46" s="9" t="s">
        <v>67</v>
      </c>
      <c r="AM46" s="9" t="s">
        <v>67</v>
      </c>
      <c r="AN46" s="9" t="s">
        <v>67</v>
      </c>
      <c r="AO46" s="9" t="s">
        <v>67</v>
      </c>
      <c r="AP46" s="9" t="s">
        <v>67</v>
      </c>
      <c r="AQ46" s="9" t="s">
        <v>67</v>
      </c>
      <c r="AR46" s="9" t="s">
        <v>1346</v>
      </c>
      <c r="AS46" s="9" t="s">
        <v>64</v>
      </c>
      <c r="AT46" s="9">
        <v>0</v>
      </c>
      <c r="AU46" s="9" t="s">
        <v>108</v>
      </c>
      <c r="AV46" s="9" t="s">
        <v>1347</v>
      </c>
      <c r="AW46" s="9" t="s">
        <v>1348</v>
      </c>
      <c r="AX46" s="9" t="s">
        <v>1348</v>
      </c>
      <c r="AY46" s="9" t="s">
        <v>1349</v>
      </c>
      <c r="AZ46" s="9" t="s">
        <v>1349</v>
      </c>
    </row>
    <row r="47" spans="1:174" s="2" customFormat="1" ht="27" customHeight="1">
      <c r="A47" s="11" t="s">
        <v>1350</v>
      </c>
      <c r="B47" s="9">
        <v>125</v>
      </c>
      <c r="C47" s="16" t="s">
        <v>180</v>
      </c>
      <c r="D47" s="9" t="s">
        <v>214</v>
      </c>
      <c r="E47" s="9" t="s">
        <v>1351</v>
      </c>
      <c r="F47" s="9" t="s">
        <v>1352</v>
      </c>
      <c r="G47" s="9" t="s">
        <v>1353</v>
      </c>
      <c r="H47" s="9" t="s">
        <v>1354</v>
      </c>
      <c r="I47" s="9" t="s">
        <v>1355</v>
      </c>
      <c r="J47" s="9">
        <v>0</v>
      </c>
      <c r="K47" s="9">
        <v>0</v>
      </c>
      <c r="L47" s="9">
        <v>0</v>
      </c>
      <c r="M47" s="9"/>
      <c r="N47" s="9" t="s">
        <v>1356</v>
      </c>
      <c r="O47" s="9" t="s">
        <v>527</v>
      </c>
      <c r="P47" s="9" t="s">
        <v>1357</v>
      </c>
      <c r="Q47" s="9" t="s">
        <v>208</v>
      </c>
      <c r="R47" s="9" t="s">
        <v>64</v>
      </c>
      <c r="S47" s="9">
        <v>0</v>
      </c>
      <c r="T47" s="9" t="s">
        <v>65</v>
      </c>
      <c r="U47" s="9" t="s">
        <v>67</v>
      </c>
      <c r="V47" s="9" t="s">
        <v>65</v>
      </c>
      <c r="W47" s="9" t="s">
        <v>67</v>
      </c>
      <c r="X47" s="9" t="s">
        <v>65</v>
      </c>
      <c r="Y47" s="9" t="s">
        <v>67</v>
      </c>
      <c r="Z47" s="9" t="s">
        <v>65</v>
      </c>
      <c r="AA47" s="9" t="s">
        <v>65</v>
      </c>
      <c r="AB47" s="9" t="s">
        <v>67</v>
      </c>
      <c r="AC47" s="9" t="s">
        <v>65</v>
      </c>
      <c r="AD47" s="9" t="s">
        <v>65</v>
      </c>
      <c r="AE47" s="9" t="s">
        <v>65</v>
      </c>
      <c r="AF47" s="9" t="s">
        <v>67</v>
      </c>
      <c r="AG47" s="9" t="s">
        <v>67</v>
      </c>
      <c r="AH47" s="9" t="s">
        <v>65</v>
      </c>
      <c r="AI47" s="9" t="s">
        <v>67</v>
      </c>
      <c r="AJ47" s="9" t="s">
        <v>65</v>
      </c>
      <c r="AK47" s="9" t="s">
        <v>65</v>
      </c>
      <c r="AL47" s="9" t="s">
        <v>67</v>
      </c>
      <c r="AM47" s="9" t="s">
        <v>65</v>
      </c>
      <c r="AN47" s="9" t="s">
        <v>65</v>
      </c>
      <c r="AO47" s="9" t="s">
        <v>65</v>
      </c>
      <c r="AP47" s="9" t="s">
        <v>67</v>
      </c>
      <c r="AQ47" s="9" t="s">
        <v>67</v>
      </c>
      <c r="AR47" s="9" t="s">
        <v>1358</v>
      </c>
      <c r="AS47" s="9" t="s">
        <v>64</v>
      </c>
      <c r="AT47" s="9" t="s">
        <v>1359</v>
      </c>
      <c r="AU47" s="9" t="s">
        <v>151</v>
      </c>
      <c r="AV47" s="9" t="s">
        <v>1360</v>
      </c>
      <c r="AW47" s="9" t="s">
        <v>445</v>
      </c>
      <c r="AX47" s="9" t="s">
        <v>1361</v>
      </c>
      <c r="AY47" s="9" t="s">
        <v>1362</v>
      </c>
      <c r="AZ47" s="9" t="s">
        <v>1363</v>
      </c>
      <c r="BA47" s="15"/>
    </row>
    <row r="48" spans="1:174" s="2" customFormat="1" ht="27" customHeight="1">
      <c r="A48" s="11">
        <v>2025</v>
      </c>
      <c r="B48" s="9">
        <v>424</v>
      </c>
      <c r="C48" s="16" t="s">
        <v>180</v>
      </c>
      <c r="D48" s="9" t="s">
        <v>214</v>
      </c>
      <c r="E48" s="9" t="s">
        <v>1328</v>
      </c>
      <c r="F48" s="9" t="s">
        <v>1364</v>
      </c>
      <c r="G48" s="9" t="s">
        <v>1365</v>
      </c>
      <c r="H48" s="9" t="s">
        <v>1366</v>
      </c>
      <c r="I48" s="9" t="s">
        <v>1367</v>
      </c>
      <c r="J48" s="9">
        <v>40</v>
      </c>
      <c r="K48" s="9">
        <v>5</v>
      </c>
      <c r="L48" s="9">
        <v>0</v>
      </c>
      <c r="M48" s="9" t="s">
        <v>195</v>
      </c>
      <c r="N48" s="9" t="s">
        <v>1368</v>
      </c>
      <c r="O48" s="9" t="s">
        <v>62</v>
      </c>
      <c r="P48" s="9" t="s">
        <v>1369</v>
      </c>
      <c r="Q48" s="9" t="s">
        <v>89</v>
      </c>
      <c r="R48" s="9" t="s">
        <v>64</v>
      </c>
      <c r="S48" s="9" t="s">
        <v>1370</v>
      </c>
      <c r="T48" s="9" t="s">
        <v>66</v>
      </c>
      <c r="U48" s="9" t="s">
        <v>66</v>
      </c>
      <c r="V48" s="9" t="s">
        <v>66</v>
      </c>
      <c r="W48" s="9" t="s">
        <v>66</v>
      </c>
      <c r="X48" s="9" t="s">
        <v>66</v>
      </c>
      <c r="Y48" s="9" t="s">
        <v>67</v>
      </c>
      <c r="Z48" s="9" t="s">
        <v>67</v>
      </c>
      <c r="AA48" s="9" t="s">
        <v>66</v>
      </c>
      <c r="AB48" s="9" t="s">
        <v>67</v>
      </c>
      <c r="AC48" s="9" t="s">
        <v>66</v>
      </c>
      <c r="AD48" s="9" t="s">
        <v>67</v>
      </c>
      <c r="AE48" s="9" t="s">
        <v>66</v>
      </c>
      <c r="AF48" s="9" t="s">
        <v>67</v>
      </c>
      <c r="AG48" s="9" t="s">
        <v>67</v>
      </c>
      <c r="AH48" s="9" t="s">
        <v>66</v>
      </c>
      <c r="AI48" s="9" t="s">
        <v>67</v>
      </c>
      <c r="AJ48" s="9" t="s">
        <v>67</v>
      </c>
      <c r="AK48" s="9" t="s">
        <v>66</v>
      </c>
      <c r="AL48" s="9" t="s">
        <v>67</v>
      </c>
      <c r="AM48" s="9" t="s">
        <v>66</v>
      </c>
      <c r="AN48" s="9" t="s">
        <v>67</v>
      </c>
      <c r="AO48" s="9" t="s">
        <v>66</v>
      </c>
      <c r="AP48" s="9" t="s">
        <v>67</v>
      </c>
      <c r="AQ48" s="9" t="s">
        <v>67</v>
      </c>
      <c r="AR48" s="9" t="s">
        <v>1371</v>
      </c>
      <c r="AS48" s="9" t="s">
        <v>64</v>
      </c>
      <c r="AT48" s="9" t="s">
        <v>1372</v>
      </c>
      <c r="AU48" s="9" t="s">
        <v>108</v>
      </c>
      <c r="AV48" s="9" t="s">
        <v>1373</v>
      </c>
      <c r="AW48" s="9" t="s">
        <v>1374</v>
      </c>
      <c r="AX48" s="9" t="s">
        <v>1374</v>
      </c>
      <c r="AY48" s="9" t="s">
        <v>1375</v>
      </c>
      <c r="AZ48" s="9" t="s">
        <v>1375</v>
      </c>
    </row>
    <row r="49" spans="1:174" s="2" customFormat="1" ht="27" customHeight="1">
      <c r="A49" s="11">
        <v>2025</v>
      </c>
      <c r="B49" s="9">
        <v>434</v>
      </c>
      <c r="C49" s="16" t="s">
        <v>180</v>
      </c>
      <c r="D49" s="9" t="s">
        <v>214</v>
      </c>
      <c r="E49" s="9" t="s">
        <v>1376</v>
      </c>
      <c r="F49" s="9" t="s">
        <v>1377</v>
      </c>
      <c r="G49" s="9" t="s">
        <v>1378</v>
      </c>
      <c r="H49" s="9" t="s">
        <v>1379</v>
      </c>
      <c r="I49" s="9" t="s">
        <v>292</v>
      </c>
      <c r="J49" s="9">
        <v>500</v>
      </c>
      <c r="K49" s="9">
        <v>5</v>
      </c>
      <c r="L49" s="9">
        <v>600</v>
      </c>
      <c r="M49" s="9" t="s">
        <v>195</v>
      </c>
      <c r="N49" s="9" t="s">
        <v>1380</v>
      </c>
      <c r="O49" s="9" t="s">
        <v>1228</v>
      </c>
      <c r="P49" s="9" t="s">
        <v>1381</v>
      </c>
      <c r="Q49" s="9" t="s">
        <v>89</v>
      </c>
      <c r="R49" s="9" t="s">
        <v>64</v>
      </c>
      <c r="S49" s="9">
        <v>0</v>
      </c>
      <c r="T49" s="9" t="s">
        <v>66</v>
      </c>
      <c r="U49" s="9" t="s">
        <v>66</v>
      </c>
      <c r="V49" s="9" t="s">
        <v>66</v>
      </c>
      <c r="W49" s="9" t="s">
        <v>66</v>
      </c>
      <c r="X49" s="9" t="s">
        <v>66</v>
      </c>
      <c r="Y49" s="9" t="s">
        <v>67</v>
      </c>
      <c r="Z49" s="9" t="s">
        <v>67</v>
      </c>
      <c r="AA49" s="9" t="s">
        <v>66</v>
      </c>
      <c r="AB49" s="9" t="s">
        <v>67</v>
      </c>
      <c r="AC49" s="9" t="s">
        <v>66</v>
      </c>
      <c r="AD49" s="9" t="s">
        <v>66</v>
      </c>
      <c r="AE49" s="9" t="s">
        <v>66</v>
      </c>
      <c r="AF49" s="9" t="s">
        <v>66</v>
      </c>
      <c r="AG49" s="9" t="s">
        <v>67</v>
      </c>
      <c r="AH49" s="9" t="s">
        <v>66</v>
      </c>
      <c r="AI49" s="9" t="s">
        <v>67</v>
      </c>
      <c r="AJ49" s="9" t="s">
        <v>67</v>
      </c>
      <c r="AK49" s="9" t="s">
        <v>66</v>
      </c>
      <c r="AL49" s="9" t="s">
        <v>67</v>
      </c>
      <c r="AM49" s="9" t="s">
        <v>66</v>
      </c>
      <c r="AN49" s="9" t="s">
        <v>66</v>
      </c>
      <c r="AO49" s="9" t="s">
        <v>66</v>
      </c>
      <c r="AP49" s="9" t="s">
        <v>66</v>
      </c>
      <c r="AQ49" s="9" t="s">
        <v>67</v>
      </c>
      <c r="AR49" s="9" t="s">
        <v>1382</v>
      </c>
      <c r="AS49" s="9" t="s">
        <v>64</v>
      </c>
      <c r="AT49" s="9" t="s">
        <v>1383</v>
      </c>
      <c r="AU49" s="9" t="s">
        <v>108</v>
      </c>
      <c r="AV49" s="9" t="s">
        <v>1384</v>
      </c>
      <c r="AW49" s="9" t="s">
        <v>1385</v>
      </c>
      <c r="AX49" s="9" t="s">
        <v>1385</v>
      </c>
      <c r="AY49" s="9" t="s">
        <v>1386</v>
      </c>
      <c r="AZ49" s="9" t="s">
        <v>1386</v>
      </c>
    </row>
    <row r="50" spans="1:174" s="2" customFormat="1" ht="27" customHeight="1">
      <c r="A50" s="18">
        <v>2023</v>
      </c>
      <c r="B50" s="13">
        <v>156</v>
      </c>
      <c r="C50" s="16" t="s">
        <v>180</v>
      </c>
      <c r="D50" s="13" t="s">
        <v>214</v>
      </c>
      <c r="E50" s="13" t="s">
        <v>1387</v>
      </c>
      <c r="F50" s="9" t="s">
        <v>1388</v>
      </c>
      <c r="G50" s="13" t="s">
        <v>1389</v>
      </c>
      <c r="H50" s="14" t="s">
        <v>1390</v>
      </c>
      <c r="I50" s="13" t="s">
        <v>1391</v>
      </c>
      <c r="J50" s="13" t="s">
        <v>134</v>
      </c>
      <c r="K50" s="13" t="s">
        <v>134</v>
      </c>
      <c r="L50" s="13" t="s">
        <v>134</v>
      </c>
      <c r="M50" s="13" t="s">
        <v>134</v>
      </c>
      <c r="N50" s="13"/>
      <c r="O50" s="13"/>
      <c r="P50" s="13" t="s">
        <v>889</v>
      </c>
      <c r="Q50" s="13" t="s">
        <v>564</v>
      </c>
      <c r="R50" s="13"/>
      <c r="S50" s="13"/>
      <c r="T50" s="13" t="s">
        <v>66</v>
      </c>
      <c r="U50" s="13" t="s">
        <v>66</v>
      </c>
      <c r="V50" s="13" t="s">
        <v>66</v>
      </c>
      <c r="W50" s="13" t="s">
        <v>66</v>
      </c>
      <c r="X50" s="13"/>
      <c r="Y50" s="13"/>
      <c r="Z50" s="13"/>
      <c r="AA50" s="13"/>
      <c r="AB50" s="13"/>
      <c r="AC50" s="13" t="s">
        <v>66</v>
      </c>
      <c r="AD50" s="13"/>
      <c r="AE50" s="13"/>
      <c r="AF50" s="13"/>
      <c r="AG50" s="13"/>
      <c r="AH50" s="13"/>
      <c r="AI50" s="13"/>
      <c r="AJ50" s="13"/>
      <c r="AK50" s="13"/>
      <c r="AL50" s="13"/>
      <c r="AM50" s="13" t="s">
        <v>66</v>
      </c>
      <c r="AN50" s="13"/>
      <c r="AO50" s="13"/>
      <c r="AP50" s="13"/>
      <c r="AQ50" s="13"/>
      <c r="AR50" s="14" t="s">
        <v>1392</v>
      </c>
      <c r="AS50" s="13" t="s">
        <v>564</v>
      </c>
      <c r="AT50" s="13" t="s">
        <v>1393</v>
      </c>
      <c r="AU50" s="25" t="s">
        <v>354</v>
      </c>
      <c r="AV50" s="13"/>
      <c r="AW50" s="13" t="s">
        <v>1394</v>
      </c>
      <c r="AX50" s="13" t="s">
        <v>445</v>
      </c>
      <c r="AY50" s="13" t="s">
        <v>1395</v>
      </c>
      <c r="AZ50" s="13" t="s">
        <v>1396</v>
      </c>
      <c r="BA50" s="15"/>
    </row>
    <row r="51" spans="1:174" s="2" customFormat="1" ht="27" customHeight="1">
      <c r="A51" s="11">
        <v>2025</v>
      </c>
      <c r="B51" s="9">
        <v>213</v>
      </c>
      <c r="C51" s="16" t="s">
        <v>180</v>
      </c>
      <c r="D51" s="9" t="s">
        <v>214</v>
      </c>
      <c r="E51" s="9" t="s">
        <v>348</v>
      </c>
      <c r="F51" s="9" t="s">
        <v>1397</v>
      </c>
      <c r="G51" s="9" t="s">
        <v>1398</v>
      </c>
      <c r="H51" s="9" t="s">
        <v>1399</v>
      </c>
      <c r="I51" s="9" t="s">
        <v>1400</v>
      </c>
      <c r="J51" s="9">
        <v>0</v>
      </c>
      <c r="K51" s="9">
        <v>0</v>
      </c>
      <c r="L51" s="9">
        <v>0</v>
      </c>
      <c r="M51" s="9"/>
      <c r="N51" s="9" t="s">
        <v>1401</v>
      </c>
      <c r="O51" s="9" t="s">
        <v>1402</v>
      </c>
      <c r="P51" s="9" t="s">
        <v>1403</v>
      </c>
      <c r="Q51" s="9" t="s">
        <v>121</v>
      </c>
      <c r="R51" s="9" t="s">
        <v>64</v>
      </c>
      <c r="S51" s="9">
        <v>0</v>
      </c>
      <c r="T51" s="9" t="s">
        <v>66</v>
      </c>
      <c r="U51" s="9" t="s">
        <v>66</v>
      </c>
      <c r="V51" s="9" t="s">
        <v>66</v>
      </c>
      <c r="W51" s="9" t="s">
        <v>66</v>
      </c>
      <c r="X51" s="9" t="s">
        <v>66</v>
      </c>
      <c r="Y51" s="9" t="s">
        <v>66</v>
      </c>
      <c r="Z51" s="9" t="s">
        <v>66</v>
      </c>
      <c r="AA51" s="9" t="s">
        <v>66</v>
      </c>
      <c r="AB51" s="9" t="s">
        <v>66</v>
      </c>
      <c r="AC51" s="9" t="s">
        <v>66</v>
      </c>
      <c r="AD51" s="9" t="s">
        <v>66</v>
      </c>
      <c r="AE51" s="9" t="s">
        <v>66</v>
      </c>
      <c r="AF51" s="9" t="s">
        <v>66</v>
      </c>
      <c r="AG51" s="9" t="s">
        <v>66</v>
      </c>
      <c r="AH51" s="9" t="s">
        <v>66</v>
      </c>
      <c r="AI51" s="9" t="s">
        <v>66</v>
      </c>
      <c r="AJ51" s="9" t="s">
        <v>66</v>
      </c>
      <c r="AK51" s="9" t="s">
        <v>66</v>
      </c>
      <c r="AL51" s="9" t="s">
        <v>66</v>
      </c>
      <c r="AM51" s="9" t="s">
        <v>66</v>
      </c>
      <c r="AN51" s="9" t="s">
        <v>66</v>
      </c>
      <c r="AO51" s="9" t="s">
        <v>66</v>
      </c>
      <c r="AP51" s="9" t="s">
        <v>66</v>
      </c>
      <c r="AQ51" s="9" t="s">
        <v>66</v>
      </c>
      <c r="AR51" s="9" t="s">
        <v>1404</v>
      </c>
      <c r="AS51" s="9" t="s">
        <v>64</v>
      </c>
      <c r="AT51" s="9">
        <v>0</v>
      </c>
      <c r="AU51" s="9" t="s">
        <v>151</v>
      </c>
      <c r="AV51" s="9" t="s">
        <v>1405</v>
      </c>
      <c r="AW51" s="9" t="s">
        <v>310</v>
      </c>
      <c r="AX51" s="9" t="s">
        <v>1406</v>
      </c>
      <c r="AY51" s="9" t="s">
        <v>1407</v>
      </c>
      <c r="AZ51" s="9" t="s">
        <v>1408</v>
      </c>
    </row>
    <row r="52" spans="1:174" s="2" customFormat="1" ht="27" customHeight="1">
      <c r="A52" s="11">
        <v>2025</v>
      </c>
      <c r="B52" s="9">
        <v>144</v>
      </c>
      <c r="C52" s="16" t="s">
        <v>180</v>
      </c>
      <c r="D52" s="9" t="s">
        <v>214</v>
      </c>
      <c r="E52" s="9" t="s">
        <v>1409</v>
      </c>
      <c r="F52" s="9" t="s">
        <v>1410</v>
      </c>
      <c r="G52" s="9" t="s">
        <v>1411</v>
      </c>
      <c r="H52" s="9" t="s">
        <v>1412</v>
      </c>
      <c r="I52" s="9" t="s">
        <v>1413</v>
      </c>
      <c r="J52" s="9">
        <v>46</v>
      </c>
      <c r="K52" s="9">
        <v>5.5</v>
      </c>
      <c r="L52" s="9">
        <v>605</v>
      </c>
      <c r="M52" s="9" t="s">
        <v>102</v>
      </c>
      <c r="N52" s="9" t="s">
        <v>1414</v>
      </c>
      <c r="O52" s="9" t="s">
        <v>221</v>
      </c>
      <c r="P52" s="9" t="s">
        <v>1415</v>
      </c>
      <c r="Q52" s="9" t="s">
        <v>89</v>
      </c>
      <c r="R52" s="9" t="s">
        <v>64</v>
      </c>
      <c r="S52" s="9">
        <v>0</v>
      </c>
      <c r="T52" s="9" t="s">
        <v>66</v>
      </c>
      <c r="U52" s="9" t="s">
        <v>66</v>
      </c>
      <c r="V52" s="9" t="s">
        <v>66</v>
      </c>
      <c r="W52" s="9" t="s">
        <v>66</v>
      </c>
      <c r="X52" s="9" t="s">
        <v>66</v>
      </c>
      <c r="Y52" s="9" t="s">
        <v>66</v>
      </c>
      <c r="Z52" s="9" t="s">
        <v>67</v>
      </c>
      <c r="AA52" s="9" t="s">
        <v>66</v>
      </c>
      <c r="AB52" s="9" t="s">
        <v>66</v>
      </c>
      <c r="AC52" s="9" t="s">
        <v>66</v>
      </c>
      <c r="AD52" s="9" t="s">
        <v>66</v>
      </c>
      <c r="AE52" s="9" t="s">
        <v>66</v>
      </c>
      <c r="AF52" s="9" t="s">
        <v>67</v>
      </c>
      <c r="AG52" s="9" t="s">
        <v>67</v>
      </c>
      <c r="AH52" s="9" t="s">
        <v>66</v>
      </c>
      <c r="AI52" s="9" t="s">
        <v>66</v>
      </c>
      <c r="AJ52" s="9" t="s">
        <v>67</v>
      </c>
      <c r="AK52" s="9" t="s">
        <v>66</v>
      </c>
      <c r="AL52" s="9" t="s">
        <v>66</v>
      </c>
      <c r="AM52" s="9" t="s">
        <v>66</v>
      </c>
      <c r="AN52" s="9" t="s">
        <v>66</v>
      </c>
      <c r="AO52" s="9" t="s">
        <v>66</v>
      </c>
      <c r="AP52" s="9" t="s">
        <v>67</v>
      </c>
      <c r="AQ52" s="9" t="s">
        <v>67</v>
      </c>
      <c r="AR52" s="9" t="s">
        <v>1416</v>
      </c>
      <c r="AS52" s="9" t="s">
        <v>64</v>
      </c>
      <c r="AT52" s="9">
        <v>0</v>
      </c>
      <c r="AU52" s="9" t="s">
        <v>151</v>
      </c>
      <c r="AV52" s="9" t="s">
        <v>1417</v>
      </c>
      <c r="AW52" s="9" t="s">
        <v>1267</v>
      </c>
      <c r="AX52" s="9" t="s">
        <v>1386</v>
      </c>
      <c r="AY52" s="9" t="s">
        <v>1418</v>
      </c>
      <c r="AZ52" s="9" t="s">
        <v>1396</v>
      </c>
    </row>
    <row r="53" spans="1:174" s="2" customFormat="1" ht="27" customHeight="1">
      <c r="A53" s="11" t="s">
        <v>1350</v>
      </c>
      <c r="B53" s="9">
        <v>232</v>
      </c>
      <c r="C53" s="16" t="s">
        <v>180</v>
      </c>
      <c r="D53" s="9" t="s">
        <v>214</v>
      </c>
      <c r="E53" s="9" t="s">
        <v>1797</v>
      </c>
      <c r="F53" s="9" t="s">
        <v>1329</v>
      </c>
      <c r="G53" s="9" t="s">
        <v>1330</v>
      </c>
      <c r="H53" s="9" t="s">
        <v>1331</v>
      </c>
      <c r="I53" s="9" t="s">
        <v>1798</v>
      </c>
      <c r="J53" s="9">
        <v>700</v>
      </c>
      <c r="K53" s="9">
        <v>6</v>
      </c>
      <c r="L53" s="9">
        <v>700</v>
      </c>
      <c r="M53" s="9"/>
      <c r="N53" s="9" t="s">
        <v>1799</v>
      </c>
      <c r="O53" s="9" t="s">
        <v>527</v>
      </c>
      <c r="P53" s="9" t="s">
        <v>1800</v>
      </c>
      <c r="Q53" s="9" t="s">
        <v>1762</v>
      </c>
      <c r="R53" s="9" t="s">
        <v>64</v>
      </c>
      <c r="S53" s="9" t="s">
        <v>1801</v>
      </c>
      <c r="T53" s="9" t="s">
        <v>65</v>
      </c>
      <c r="U53" s="9" t="s">
        <v>67</v>
      </c>
      <c r="V53" s="9" t="s">
        <v>67</v>
      </c>
      <c r="W53" s="9" t="s">
        <v>67</v>
      </c>
      <c r="X53" s="9" t="s">
        <v>65</v>
      </c>
      <c r="Y53" s="9" t="s">
        <v>65</v>
      </c>
      <c r="Z53" s="9" t="s">
        <v>65</v>
      </c>
      <c r="AA53" s="9" t="s">
        <v>65</v>
      </c>
      <c r="AB53" s="9" t="s">
        <v>65</v>
      </c>
      <c r="AC53" s="9" t="s">
        <v>65</v>
      </c>
      <c r="AD53" s="9" t="s">
        <v>65</v>
      </c>
      <c r="AE53" s="9" t="s">
        <v>65</v>
      </c>
      <c r="AF53" s="9" t="s">
        <v>65</v>
      </c>
      <c r="AG53" s="9" t="s">
        <v>67</v>
      </c>
      <c r="AH53" s="9" t="s">
        <v>67</v>
      </c>
      <c r="AI53" s="9" t="s">
        <v>67</v>
      </c>
      <c r="AJ53" s="9" t="s">
        <v>67</v>
      </c>
      <c r="AK53" s="9" t="s">
        <v>67</v>
      </c>
      <c r="AL53" s="9" t="s">
        <v>67</v>
      </c>
      <c r="AM53" s="9" t="s">
        <v>67</v>
      </c>
      <c r="AN53" s="9" t="s">
        <v>67</v>
      </c>
      <c r="AO53" s="9" t="s">
        <v>67</v>
      </c>
      <c r="AP53" s="9" t="s">
        <v>67</v>
      </c>
      <c r="AQ53" s="9" t="s">
        <v>67</v>
      </c>
      <c r="AR53" s="9" t="s">
        <v>134</v>
      </c>
      <c r="AS53" s="9" t="s">
        <v>64</v>
      </c>
      <c r="AT53" s="9" t="s">
        <v>1802</v>
      </c>
      <c r="AU53" s="9" t="s">
        <v>162</v>
      </c>
      <c r="AV53" s="9" t="s">
        <v>1803</v>
      </c>
      <c r="AW53" s="25">
        <v>45961</v>
      </c>
      <c r="AX53" s="25">
        <v>45961</v>
      </c>
      <c r="AY53" s="25">
        <v>45808</v>
      </c>
      <c r="AZ53" s="25">
        <v>45808</v>
      </c>
    </row>
    <row r="54" spans="1:174" s="2" customFormat="1" ht="27" customHeight="1">
      <c r="A54" s="18" t="s">
        <v>1350</v>
      </c>
      <c r="B54" s="13">
        <v>188</v>
      </c>
      <c r="C54" s="16" t="s">
        <v>180</v>
      </c>
      <c r="D54" s="13" t="s">
        <v>214</v>
      </c>
      <c r="E54" s="13" t="s">
        <v>1328</v>
      </c>
      <c r="F54" s="9" t="s">
        <v>1804</v>
      </c>
      <c r="G54" s="13" t="s">
        <v>1805</v>
      </c>
      <c r="H54" s="14" t="s">
        <v>1806</v>
      </c>
      <c r="I54" s="13" t="s">
        <v>1807</v>
      </c>
      <c r="J54" s="13">
        <v>0</v>
      </c>
      <c r="K54" s="13">
        <v>0</v>
      </c>
      <c r="L54" s="13">
        <v>0</v>
      </c>
      <c r="M54" s="13"/>
      <c r="N54" s="13" t="s">
        <v>1808</v>
      </c>
      <c r="O54" s="13" t="s">
        <v>267</v>
      </c>
      <c r="P54" s="13" t="s">
        <v>800</v>
      </c>
      <c r="Q54" s="13" t="s">
        <v>1775</v>
      </c>
      <c r="R54" s="13" t="s">
        <v>64</v>
      </c>
      <c r="S54" s="13">
        <v>0</v>
      </c>
      <c r="T54" s="13" t="s">
        <v>65</v>
      </c>
      <c r="U54" s="13" t="s">
        <v>65</v>
      </c>
      <c r="V54" s="13" t="s">
        <v>65</v>
      </c>
      <c r="W54" s="13" t="s">
        <v>65</v>
      </c>
      <c r="X54" s="13" t="s">
        <v>65</v>
      </c>
      <c r="Y54" s="13" t="s">
        <v>65</v>
      </c>
      <c r="Z54" s="13" t="s">
        <v>65</v>
      </c>
      <c r="AA54" s="13" t="s">
        <v>65</v>
      </c>
      <c r="AB54" s="13" t="s">
        <v>65</v>
      </c>
      <c r="AC54" s="13" t="s">
        <v>65</v>
      </c>
      <c r="AD54" s="13" t="s">
        <v>65</v>
      </c>
      <c r="AE54" s="13" t="s">
        <v>65</v>
      </c>
      <c r="AF54" s="13" t="s">
        <v>65</v>
      </c>
      <c r="AG54" s="13" t="s">
        <v>65</v>
      </c>
      <c r="AH54" s="13" t="s">
        <v>65</v>
      </c>
      <c r="AI54" s="13" t="s">
        <v>65</v>
      </c>
      <c r="AJ54" s="13" t="s">
        <v>65</v>
      </c>
      <c r="AK54" s="13" t="s">
        <v>65</v>
      </c>
      <c r="AL54" s="13" t="s">
        <v>65</v>
      </c>
      <c r="AM54" s="13" t="s">
        <v>65</v>
      </c>
      <c r="AN54" s="13" t="s">
        <v>65</v>
      </c>
      <c r="AO54" s="13" t="s">
        <v>65</v>
      </c>
      <c r="AP54" s="13" t="s">
        <v>65</v>
      </c>
      <c r="AQ54" s="13" t="s">
        <v>67</v>
      </c>
      <c r="AR54" s="14" t="s">
        <v>1809</v>
      </c>
      <c r="AS54" s="62" t="s">
        <v>64</v>
      </c>
      <c r="AT54" s="13" t="s">
        <v>1810</v>
      </c>
      <c r="AU54" s="13" t="s">
        <v>1777</v>
      </c>
      <c r="AV54" s="14" t="s">
        <v>1811</v>
      </c>
      <c r="AW54" s="25">
        <v>46016</v>
      </c>
      <c r="AX54" s="13" t="s">
        <v>1812</v>
      </c>
      <c r="AY54" s="13" t="s">
        <v>113</v>
      </c>
      <c r="AZ54" s="13" t="s">
        <v>1362</v>
      </c>
      <c r="BA54" s="15"/>
    </row>
    <row r="55" spans="1:174" s="30" customFormat="1" ht="24.9" customHeight="1">
      <c r="A55" s="18">
        <v>2025</v>
      </c>
      <c r="B55" s="13">
        <v>715</v>
      </c>
      <c r="C55" s="16" t="s">
        <v>180</v>
      </c>
      <c r="D55" s="13" t="s">
        <v>214</v>
      </c>
      <c r="E55" s="13" t="s">
        <v>1813</v>
      </c>
      <c r="F55" s="9" t="s">
        <v>1814</v>
      </c>
      <c r="G55" s="13" t="s">
        <v>1815</v>
      </c>
      <c r="H55" s="14" t="s">
        <v>1816</v>
      </c>
      <c r="I55" s="13" t="s">
        <v>1817</v>
      </c>
      <c r="J55" s="13">
        <v>0</v>
      </c>
      <c r="K55" s="13">
        <v>0</v>
      </c>
      <c r="L55" s="13">
        <v>0</v>
      </c>
      <c r="M55" s="13"/>
      <c r="N55" s="13" t="s">
        <v>1818</v>
      </c>
      <c r="O55" s="13" t="s">
        <v>1819</v>
      </c>
      <c r="P55" s="13" t="s">
        <v>1820</v>
      </c>
      <c r="Q55" s="13" t="s">
        <v>1821</v>
      </c>
      <c r="R55" s="13" t="s">
        <v>64</v>
      </c>
      <c r="S55" s="13" t="s">
        <v>1819</v>
      </c>
      <c r="T55" s="13" t="s">
        <v>65</v>
      </c>
      <c r="U55" s="13" t="s">
        <v>65</v>
      </c>
      <c r="V55" s="13" t="s">
        <v>67</v>
      </c>
      <c r="W55" s="13" t="s">
        <v>67</v>
      </c>
      <c r="X55" s="13" t="s">
        <v>65</v>
      </c>
      <c r="Y55" s="13" t="s">
        <v>65</v>
      </c>
      <c r="Z55" s="13" t="s">
        <v>65</v>
      </c>
      <c r="AA55" s="13" t="s">
        <v>65</v>
      </c>
      <c r="AB55" s="13" t="s">
        <v>65</v>
      </c>
      <c r="AC55" s="13" t="s">
        <v>65</v>
      </c>
      <c r="AD55" s="13" t="s">
        <v>65</v>
      </c>
      <c r="AE55" s="13" t="s">
        <v>65</v>
      </c>
      <c r="AF55" s="13" t="s">
        <v>65</v>
      </c>
      <c r="AG55" s="13" t="s">
        <v>65</v>
      </c>
      <c r="AH55" s="13" t="s">
        <v>65</v>
      </c>
      <c r="AI55" s="13" t="s">
        <v>65</v>
      </c>
      <c r="AJ55" s="13" t="s">
        <v>65</v>
      </c>
      <c r="AK55" s="13" t="s">
        <v>65</v>
      </c>
      <c r="AL55" s="13" t="s">
        <v>65</v>
      </c>
      <c r="AM55" s="13" t="s">
        <v>65</v>
      </c>
      <c r="AN55" s="13" t="s">
        <v>65</v>
      </c>
      <c r="AO55" s="13" t="s">
        <v>65</v>
      </c>
      <c r="AP55" s="13" t="s">
        <v>65</v>
      </c>
      <c r="AQ55" s="13" t="s">
        <v>65</v>
      </c>
      <c r="AR55" s="14" t="s">
        <v>1822</v>
      </c>
      <c r="AS55" s="13" t="s">
        <v>64</v>
      </c>
      <c r="AT55" s="13" t="s">
        <v>1823</v>
      </c>
      <c r="AU55" s="13" t="s">
        <v>1792</v>
      </c>
      <c r="AV55" s="13" t="s">
        <v>1824</v>
      </c>
      <c r="AW55" s="13" t="s">
        <v>1825</v>
      </c>
      <c r="AX55" s="13" t="s">
        <v>1826</v>
      </c>
      <c r="AY55" s="13" t="s">
        <v>1827</v>
      </c>
      <c r="AZ55" s="13" t="s">
        <v>1828</v>
      </c>
      <c r="BA55" s="15"/>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row>
    <row r="56" spans="1:174" s="2" customFormat="1" ht="27" customHeight="1">
      <c r="A56" s="11" t="s">
        <v>1350</v>
      </c>
      <c r="B56" s="9">
        <v>424</v>
      </c>
      <c r="C56" s="16" t="s">
        <v>180</v>
      </c>
      <c r="D56" s="9" t="s">
        <v>214</v>
      </c>
      <c r="E56" s="9" t="s">
        <v>1829</v>
      </c>
      <c r="F56" s="9" t="s">
        <v>1364</v>
      </c>
      <c r="G56" s="9" t="s">
        <v>1365</v>
      </c>
      <c r="H56" s="9" t="s">
        <v>1830</v>
      </c>
      <c r="I56" s="9" t="s">
        <v>1831</v>
      </c>
      <c r="J56" s="9">
        <v>0</v>
      </c>
      <c r="K56" s="9">
        <v>0</v>
      </c>
      <c r="L56" s="9">
        <v>0</v>
      </c>
      <c r="M56" s="9"/>
      <c r="N56" s="9" t="s">
        <v>1832</v>
      </c>
      <c r="O56" s="9" t="s">
        <v>1833</v>
      </c>
      <c r="P56" s="9" t="s">
        <v>1834</v>
      </c>
      <c r="Q56" s="9" t="s">
        <v>1821</v>
      </c>
      <c r="R56" s="9" t="s">
        <v>64</v>
      </c>
      <c r="S56" s="9" t="s">
        <v>1835</v>
      </c>
      <c r="T56" s="9" t="s">
        <v>65</v>
      </c>
      <c r="U56" s="9" t="s">
        <v>65</v>
      </c>
      <c r="V56" s="9" t="s">
        <v>65</v>
      </c>
      <c r="W56" s="9" t="s">
        <v>65</v>
      </c>
      <c r="X56" s="9" t="s">
        <v>65</v>
      </c>
      <c r="Y56" s="9" t="s">
        <v>65</v>
      </c>
      <c r="Z56" s="9" t="s">
        <v>67</v>
      </c>
      <c r="AA56" s="9" t="s">
        <v>65</v>
      </c>
      <c r="AB56" s="9" t="s">
        <v>65</v>
      </c>
      <c r="AC56" s="9" t="s">
        <v>65</v>
      </c>
      <c r="AD56" s="9" t="s">
        <v>67</v>
      </c>
      <c r="AE56" s="9" t="s">
        <v>65</v>
      </c>
      <c r="AF56" s="9" t="s">
        <v>67</v>
      </c>
      <c r="AG56" s="9" t="s">
        <v>65</v>
      </c>
      <c r="AH56" s="9" t="s">
        <v>65</v>
      </c>
      <c r="AI56" s="9" t="s">
        <v>65</v>
      </c>
      <c r="AJ56" s="9" t="s">
        <v>67</v>
      </c>
      <c r="AK56" s="9" t="s">
        <v>65</v>
      </c>
      <c r="AL56" s="9" t="s">
        <v>65</v>
      </c>
      <c r="AM56" s="9" t="s">
        <v>65</v>
      </c>
      <c r="AN56" s="9" t="s">
        <v>67</v>
      </c>
      <c r="AO56" s="9" t="s">
        <v>65</v>
      </c>
      <c r="AP56" s="9" t="s">
        <v>67</v>
      </c>
      <c r="AQ56" s="9" t="s">
        <v>67</v>
      </c>
      <c r="AR56" s="9" t="s">
        <v>1836</v>
      </c>
      <c r="AS56" s="9" t="s">
        <v>64</v>
      </c>
      <c r="AT56" s="9" t="s">
        <v>1837</v>
      </c>
      <c r="AU56" s="9" t="s">
        <v>108</v>
      </c>
      <c r="AV56" s="9" t="s">
        <v>1838</v>
      </c>
      <c r="AW56" s="9" t="s">
        <v>445</v>
      </c>
      <c r="AX56" s="9" t="s">
        <v>445</v>
      </c>
      <c r="AY56" s="9" t="s">
        <v>380</v>
      </c>
      <c r="AZ56" s="9" t="s">
        <v>380</v>
      </c>
    </row>
    <row r="57" spans="1:174" s="2" customFormat="1" ht="27" customHeight="1">
      <c r="A57" s="11">
        <v>2025</v>
      </c>
      <c r="B57" s="9">
        <v>126</v>
      </c>
      <c r="C57" s="16" t="s">
        <v>180</v>
      </c>
      <c r="D57" s="9" t="s">
        <v>995</v>
      </c>
      <c r="E57" s="9" t="s">
        <v>996</v>
      </c>
      <c r="F57" s="9" t="s">
        <v>997</v>
      </c>
      <c r="G57" s="9" t="s">
        <v>998</v>
      </c>
      <c r="H57" s="9" t="s">
        <v>317</v>
      </c>
      <c r="I57" s="9" t="s">
        <v>999</v>
      </c>
      <c r="J57" s="9">
        <v>0</v>
      </c>
      <c r="K57" s="9">
        <v>0</v>
      </c>
      <c r="L57" s="9">
        <v>0</v>
      </c>
      <c r="M57" s="9"/>
      <c r="N57" s="9" t="s">
        <v>1000</v>
      </c>
      <c r="O57" s="9" t="s">
        <v>1001</v>
      </c>
      <c r="P57" s="9" t="s">
        <v>1002</v>
      </c>
      <c r="Q57" s="9" t="s">
        <v>121</v>
      </c>
      <c r="R57" s="9" t="s">
        <v>90</v>
      </c>
      <c r="S57" s="9">
        <v>0</v>
      </c>
      <c r="T57" s="9" t="s">
        <v>66</v>
      </c>
      <c r="U57" s="9" t="s">
        <v>66</v>
      </c>
      <c r="V57" s="9" t="s">
        <v>66</v>
      </c>
      <c r="W57" s="9" t="s">
        <v>67</v>
      </c>
      <c r="X57" s="9" t="s">
        <v>67</v>
      </c>
      <c r="Y57" s="9" t="s">
        <v>67</v>
      </c>
      <c r="Z57" s="9" t="s">
        <v>67</v>
      </c>
      <c r="AA57" s="9" t="s">
        <v>67</v>
      </c>
      <c r="AB57" s="9" t="s">
        <v>67</v>
      </c>
      <c r="AC57" s="9" t="s">
        <v>67</v>
      </c>
      <c r="AD57" s="9" t="s">
        <v>67</v>
      </c>
      <c r="AE57" s="9" t="s">
        <v>67</v>
      </c>
      <c r="AF57" s="9" t="s">
        <v>67</v>
      </c>
      <c r="AG57" s="9" t="s">
        <v>67</v>
      </c>
      <c r="AH57" s="9" t="s">
        <v>67</v>
      </c>
      <c r="AI57" s="9" t="s">
        <v>67</v>
      </c>
      <c r="AJ57" s="9" t="s">
        <v>67</v>
      </c>
      <c r="AK57" s="9" t="s">
        <v>67</v>
      </c>
      <c r="AL57" s="9" t="s">
        <v>67</v>
      </c>
      <c r="AM57" s="9" t="s">
        <v>67</v>
      </c>
      <c r="AN57" s="9" t="s">
        <v>67</v>
      </c>
      <c r="AO57" s="9" t="s">
        <v>67</v>
      </c>
      <c r="AP57" s="9" t="s">
        <v>67</v>
      </c>
      <c r="AQ57" s="9" t="s">
        <v>67</v>
      </c>
      <c r="AR57" s="9" t="s">
        <v>1003</v>
      </c>
      <c r="AS57" s="9" t="s">
        <v>64</v>
      </c>
      <c r="AT57" s="9" t="s">
        <v>1004</v>
      </c>
      <c r="AU57" s="9" t="s">
        <v>151</v>
      </c>
      <c r="AV57" s="9" t="s">
        <v>1005</v>
      </c>
      <c r="AW57" s="9" t="s">
        <v>1006</v>
      </c>
      <c r="AX57" s="9" t="s">
        <v>1007</v>
      </c>
      <c r="AY57" s="9" t="s">
        <v>380</v>
      </c>
      <c r="AZ57" s="9" t="s">
        <v>1008</v>
      </c>
    </row>
    <row r="58" spans="1:174" s="2" customFormat="1" ht="27" customHeight="1">
      <c r="A58" s="11">
        <v>2025</v>
      </c>
      <c r="B58" s="9">
        <v>258</v>
      </c>
      <c r="C58" s="16" t="s">
        <v>180</v>
      </c>
      <c r="D58" s="9" t="s">
        <v>435</v>
      </c>
      <c r="E58" s="9" t="s">
        <v>436</v>
      </c>
      <c r="F58" s="9" t="s">
        <v>437</v>
      </c>
      <c r="G58" s="9" t="s">
        <v>438</v>
      </c>
      <c r="H58" s="9" t="s">
        <v>439</v>
      </c>
      <c r="I58" s="9" t="s">
        <v>440</v>
      </c>
      <c r="J58" s="9">
        <v>0</v>
      </c>
      <c r="K58" s="9">
        <v>0</v>
      </c>
      <c r="L58" s="9">
        <v>0</v>
      </c>
      <c r="M58" s="9"/>
      <c r="N58" s="9" t="s">
        <v>441</v>
      </c>
      <c r="O58" s="9" t="s">
        <v>442</v>
      </c>
      <c r="P58" s="9" t="s">
        <v>318</v>
      </c>
      <c r="Q58" s="9" t="s">
        <v>306</v>
      </c>
      <c r="R58" s="9" t="s">
        <v>64</v>
      </c>
      <c r="S58" s="9" t="s">
        <v>443</v>
      </c>
      <c r="T58" s="9" t="s">
        <v>67</v>
      </c>
      <c r="U58" s="9" t="s">
        <v>67</v>
      </c>
      <c r="V58" s="9" t="s">
        <v>65</v>
      </c>
      <c r="W58" s="9" t="s">
        <v>65</v>
      </c>
      <c r="X58" s="9" t="s">
        <v>67</v>
      </c>
      <c r="Y58" s="9" t="s">
        <v>67</v>
      </c>
      <c r="Z58" s="9" t="s">
        <v>67</v>
      </c>
      <c r="AA58" s="9" t="s">
        <v>67</v>
      </c>
      <c r="AB58" s="9" t="s">
        <v>67</v>
      </c>
      <c r="AC58" s="9" t="s">
        <v>67</v>
      </c>
      <c r="AD58" s="9" t="s">
        <v>67</v>
      </c>
      <c r="AE58" s="9" t="s">
        <v>67</v>
      </c>
      <c r="AF58" s="9" t="s">
        <v>67</v>
      </c>
      <c r="AG58" s="9" t="s">
        <v>67</v>
      </c>
      <c r="AH58" s="9" t="s">
        <v>67</v>
      </c>
      <c r="AI58" s="9" t="s">
        <v>67</v>
      </c>
      <c r="AJ58" s="9" t="s">
        <v>67</v>
      </c>
      <c r="AK58" s="9" t="s">
        <v>67</v>
      </c>
      <c r="AL58" s="9" t="s">
        <v>67</v>
      </c>
      <c r="AM58" s="9" t="s">
        <v>65</v>
      </c>
      <c r="AN58" s="9" t="s">
        <v>67</v>
      </c>
      <c r="AO58" s="9" t="s">
        <v>67</v>
      </c>
      <c r="AP58" s="9" t="s">
        <v>67</v>
      </c>
      <c r="AQ58" s="9" t="s">
        <v>67</v>
      </c>
      <c r="AR58" s="9" t="s">
        <v>439</v>
      </c>
      <c r="AS58" s="9" t="s">
        <v>64</v>
      </c>
      <c r="AT58" s="9">
        <v>0</v>
      </c>
      <c r="AU58" s="9" t="s">
        <v>108</v>
      </c>
      <c r="AV58" s="9" t="s">
        <v>444</v>
      </c>
      <c r="AW58" s="9" t="s">
        <v>445</v>
      </c>
      <c r="AX58" s="9" t="s">
        <v>445</v>
      </c>
      <c r="AY58" s="9" t="s">
        <v>380</v>
      </c>
      <c r="AZ58" s="9" t="s">
        <v>380</v>
      </c>
    </row>
    <row r="59" spans="1:174" s="2" customFormat="1" ht="27" customHeight="1">
      <c r="A59" s="11">
        <v>2025</v>
      </c>
      <c r="B59" s="9">
        <v>237</v>
      </c>
      <c r="C59" s="16" t="s">
        <v>180</v>
      </c>
      <c r="D59" s="9" t="s">
        <v>435</v>
      </c>
      <c r="E59" s="9" t="s">
        <v>838</v>
      </c>
      <c r="F59" s="9" t="s">
        <v>839</v>
      </c>
      <c r="G59" s="9" t="s">
        <v>840</v>
      </c>
      <c r="H59" s="9" t="s">
        <v>841</v>
      </c>
      <c r="I59" s="9" t="s">
        <v>842</v>
      </c>
      <c r="J59" s="9">
        <v>0</v>
      </c>
      <c r="K59" s="9">
        <v>0</v>
      </c>
      <c r="L59" s="9">
        <v>0</v>
      </c>
      <c r="M59" s="9"/>
      <c r="N59" s="9" t="s">
        <v>283</v>
      </c>
      <c r="O59" s="9" t="s">
        <v>843</v>
      </c>
      <c r="P59" s="9" t="s">
        <v>62</v>
      </c>
      <c r="Q59" s="9" t="s">
        <v>121</v>
      </c>
      <c r="R59" s="9" t="s">
        <v>64</v>
      </c>
      <c r="S59" s="9">
        <v>0</v>
      </c>
      <c r="T59" s="9" t="s">
        <v>66</v>
      </c>
      <c r="U59" s="9" t="s">
        <v>67</v>
      </c>
      <c r="V59" s="9" t="s">
        <v>67</v>
      </c>
      <c r="W59" s="9" t="s">
        <v>67</v>
      </c>
      <c r="X59" s="9" t="s">
        <v>67</v>
      </c>
      <c r="Y59" s="9" t="s">
        <v>67</v>
      </c>
      <c r="Z59" s="9" t="s">
        <v>67</v>
      </c>
      <c r="AA59" s="9" t="s">
        <v>66</v>
      </c>
      <c r="AB59" s="9" t="s">
        <v>67</v>
      </c>
      <c r="AC59" s="9" t="s">
        <v>66</v>
      </c>
      <c r="AD59" s="9" t="s">
        <v>67</v>
      </c>
      <c r="AE59" s="9" t="s">
        <v>67</v>
      </c>
      <c r="AF59" s="9" t="s">
        <v>67</v>
      </c>
      <c r="AG59" s="9" t="s">
        <v>67</v>
      </c>
      <c r="AH59" s="9" t="s">
        <v>67</v>
      </c>
      <c r="AI59" s="9" t="s">
        <v>67</v>
      </c>
      <c r="AJ59" s="9" t="s">
        <v>67</v>
      </c>
      <c r="AK59" s="9" t="s">
        <v>67</v>
      </c>
      <c r="AL59" s="9" t="s">
        <v>67</v>
      </c>
      <c r="AM59" s="9" t="s">
        <v>67</v>
      </c>
      <c r="AN59" s="9" t="s">
        <v>67</v>
      </c>
      <c r="AO59" s="9" t="s">
        <v>67</v>
      </c>
      <c r="AP59" s="9" t="s">
        <v>67</v>
      </c>
      <c r="AQ59" s="9" t="s">
        <v>67</v>
      </c>
      <c r="AR59" s="9" t="s">
        <v>844</v>
      </c>
      <c r="AS59" s="9" t="s">
        <v>64</v>
      </c>
      <c r="AT59" s="9">
        <v>0</v>
      </c>
      <c r="AU59" s="9" t="s">
        <v>151</v>
      </c>
      <c r="AV59" s="9" t="s">
        <v>845</v>
      </c>
      <c r="AW59" s="9" t="s">
        <v>644</v>
      </c>
      <c r="AX59" s="9" t="s">
        <v>644</v>
      </c>
      <c r="AY59" s="9" t="s">
        <v>380</v>
      </c>
      <c r="AZ59" s="9" t="s">
        <v>380</v>
      </c>
    </row>
    <row r="60" spans="1:174" s="2" customFormat="1" ht="27" customHeight="1">
      <c r="A60" s="11">
        <v>2025</v>
      </c>
      <c r="B60" s="9">
        <v>336</v>
      </c>
      <c r="C60" s="16" t="s">
        <v>180</v>
      </c>
      <c r="D60" s="9" t="s">
        <v>435</v>
      </c>
      <c r="E60" s="9" t="s">
        <v>890</v>
      </c>
      <c r="F60" s="9" t="s">
        <v>891</v>
      </c>
      <c r="G60" s="9" t="s">
        <v>892</v>
      </c>
      <c r="H60" s="9" t="s">
        <v>893</v>
      </c>
      <c r="I60" s="9" t="s">
        <v>894</v>
      </c>
      <c r="J60" s="9">
        <v>0</v>
      </c>
      <c r="K60" s="9">
        <v>0</v>
      </c>
      <c r="L60" s="9">
        <v>0</v>
      </c>
      <c r="M60" s="9" t="s">
        <v>195</v>
      </c>
      <c r="N60" s="9" t="s">
        <v>895</v>
      </c>
      <c r="O60" s="9" t="s">
        <v>62</v>
      </c>
      <c r="P60" s="9" t="s">
        <v>62</v>
      </c>
      <c r="Q60" s="9" t="s">
        <v>106</v>
      </c>
      <c r="R60" s="9" t="s">
        <v>64</v>
      </c>
      <c r="S60" s="9" t="s">
        <v>893</v>
      </c>
      <c r="T60" s="9" t="s">
        <v>66</v>
      </c>
      <c r="U60" s="9" t="s">
        <v>66</v>
      </c>
      <c r="V60" s="9" t="s">
        <v>66</v>
      </c>
      <c r="W60" s="9" t="s">
        <v>67</v>
      </c>
      <c r="X60" s="9" t="s">
        <v>67</v>
      </c>
      <c r="Y60" s="9" t="s">
        <v>67</v>
      </c>
      <c r="Z60" s="9" t="s">
        <v>67</v>
      </c>
      <c r="AA60" s="9" t="s">
        <v>67</v>
      </c>
      <c r="AB60" s="9" t="s">
        <v>67</v>
      </c>
      <c r="AC60" s="9" t="s">
        <v>67</v>
      </c>
      <c r="AD60" s="9" t="s">
        <v>67</v>
      </c>
      <c r="AE60" s="9" t="s">
        <v>67</v>
      </c>
      <c r="AF60" s="9" t="s">
        <v>67</v>
      </c>
      <c r="AG60" s="9" t="s">
        <v>66</v>
      </c>
      <c r="AH60" s="9" t="s">
        <v>66</v>
      </c>
      <c r="AI60" s="9" t="s">
        <v>67</v>
      </c>
      <c r="AJ60" s="9" t="s">
        <v>66</v>
      </c>
      <c r="AK60" s="9" t="s">
        <v>66</v>
      </c>
      <c r="AL60" s="9" t="s">
        <v>66</v>
      </c>
      <c r="AM60" s="9" t="s">
        <v>67</v>
      </c>
      <c r="AN60" s="9" t="s">
        <v>67</v>
      </c>
      <c r="AO60" s="9" t="s">
        <v>67</v>
      </c>
      <c r="AP60" s="9" t="s">
        <v>67</v>
      </c>
      <c r="AQ60" s="9" t="s">
        <v>66</v>
      </c>
      <c r="AR60" s="9" t="s">
        <v>896</v>
      </c>
      <c r="AS60" s="9" t="s">
        <v>64</v>
      </c>
      <c r="AT60" s="9">
        <v>0</v>
      </c>
      <c r="AU60" s="9" t="s">
        <v>108</v>
      </c>
      <c r="AV60" s="9" t="s">
        <v>897</v>
      </c>
      <c r="AW60" s="9" t="s">
        <v>898</v>
      </c>
      <c r="AX60" s="9" t="s">
        <v>898</v>
      </c>
      <c r="AY60" s="9" t="s">
        <v>899</v>
      </c>
      <c r="AZ60" s="9" t="s">
        <v>899</v>
      </c>
    </row>
    <row r="61" spans="1:174" s="2" customFormat="1" ht="27" customHeight="1">
      <c r="A61" s="11">
        <v>2025</v>
      </c>
      <c r="B61" s="9">
        <v>276</v>
      </c>
      <c r="C61" s="16" t="s">
        <v>180</v>
      </c>
      <c r="D61" s="9" t="s">
        <v>435</v>
      </c>
      <c r="E61" s="9" t="s">
        <v>928</v>
      </c>
      <c r="F61" s="9" t="s">
        <v>929</v>
      </c>
      <c r="G61" s="9" t="s">
        <v>930</v>
      </c>
      <c r="H61" s="9" t="s">
        <v>931</v>
      </c>
      <c r="I61" s="9" t="s">
        <v>932</v>
      </c>
      <c r="J61" s="9">
        <v>0</v>
      </c>
      <c r="K61" s="9">
        <v>0</v>
      </c>
      <c r="L61" s="9">
        <v>0</v>
      </c>
      <c r="M61" s="9"/>
      <c r="N61" s="9" t="s">
        <v>195</v>
      </c>
      <c r="O61" s="9" t="s">
        <v>221</v>
      </c>
      <c r="P61" s="9" t="s">
        <v>221</v>
      </c>
      <c r="Q61" s="9" t="s">
        <v>208</v>
      </c>
      <c r="R61" s="9" t="s">
        <v>64</v>
      </c>
      <c r="S61" s="9" t="s">
        <v>933</v>
      </c>
      <c r="T61" s="9" t="s">
        <v>65</v>
      </c>
      <c r="U61" s="9" t="s">
        <v>65</v>
      </c>
      <c r="V61" s="9" t="s">
        <v>65</v>
      </c>
      <c r="W61" s="9" t="s">
        <v>65</v>
      </c>
      <c r="X61" s="9" t="s">
        <v>65</v>
      </c>
      <c r="Y61" s="9" t="s">
        <v>65</v>
      </c>
      <c r="Z61" s="9" t="s">
        <v>65</v>
      </c>
      <c r="AA61" s="9" t="s">
        <v>65</v>
      </c>
      <c r="AB61" s="9" t="s">
        <v>65</v>
      </c>
      <c r="AC61" s="9" t="s">
        <v>65</v>
      </c>
      <c r="AD61" s="9" t="s">
        <v>67</v>
      </c>
      <c r="AE61" s="9" t="s">
        <v>65</v>
      </c>
      <c r="AF61" s="9" t="s">
        <v>65</v>
      </c>
      <c r="AG61" s="9" t="s">
        <v>67</v>
      </c>
      <c r="AH61" s="9" t="s">
        <v>65</v>
      </c>
      <c r="AI61" s="9" t="s">
        <v>65</v>
      </c>
      <c r="AJ61" s="9" t="s">
        <v>65</v>
      </c>
      <c r="AK61" s="9" t="s">
        <v>65</v>
      </c>
      <c r="AL61" s="9" t="s">
        <v>65</v>
      </c>
      <c r="AM61" s="9" t="s">
        <v>65</v>
      </c>
      <c r="AN61" s="9" t="s">
        <v>67</v>
      </c>
      <c r="AO61" s="9" t="s">
        <v>65</v>
      </c>
      <c r="AP61" s="9" t="s">
        <v>65</v>
      </c>
      <c r="AQ61" s="9" t="s">
        <v>67</v>
      </c>
      <c r="AR61" s="9" t="s">
        <v>934</v>
      </c>
      <c r="AS61" s="9" t="s">
        <v>64</v>
      </c>
      <c r="AT61" s="9" t="s">
        <v>935</v>
      </c>
      <c r="AU61" s="9" t="s">
        <v>151</v>
      </c>
      <c r="AV61" s="9" t="s">
        <v>221</v>
      </c>
      <c r="AW61" s="9" t="s">
        <v>936</v>
      </c>
      <c r="AX61" s="9" t="s">
        <v>936</v>
      </c>
      <c r="AY61" s="9" t="s">
        <v>937</v>
      </c>
      <c r="AZ61" s="9" t="s">
        <v>937</v>
      </c>
    </row>
    <row r="62" spans="1:174" s="2" customFormat="1" ht="27" customHeight="1">
      <c r="A62" s="11">
        <v>2025</v>
      </c>
      <c r="B62" s="9">
        <v>238</v>
      </c>
      <c r="C62" s="16" t="s">
        <v>180</v>
      </c>
      <c r="D62" s="9" t="s">
        <v>435</v>
      </c>
      <c r="E62" s="9" t="s">
        <v>938</v>
      </c>
      <c r="F62" s="9" t="s">
        <v>939</v>
      </c>
      <c r="G62" s="9" t="s">
        <v>940</v>
      </c>
      <c r="H62" s="9" t="s">
        <v>941</v>
      </c>
      <c r="I62" s="9" t="s">
        <v>942</v>
      </c>
      <c r="J62" s="9">
        <v>0</v>
      </c>
      <c r="K62" s="9">
        <v>0</v>
      </c>
      <c r="L62" s="9">
        <v>0</v>
      </c>
      <c r="M62" s="9"/>
      <c r="N62" s="9" t="s">
        <v>943</v>
      </c>
      <c r="O62" s="9" t="s">
        <v>943</v>
      </c>
      <c r="P62" s="9" t="s">
        <v>944</v>
      </c>
      <c r="Q62" s="9" t="s">
        <v>121</v>
      </c>
      <c r="R62" s="9" t="s">
        <v>64</v>
      </c>
      <c r="S62" s="9" t="s">
        <v>945</v>
      </c>
      <c r="T62" s="9" t="s">
        <v>66</v>
      </c>
      <c r="U62" s="9" t="s">
        <v>66</v>
      </c>
      <c r="V62" s="9" t="s">
        <v>66</v>
      </c>
      <c r="W62" s="9" t="s">
        <v>66</v>
      </c>
      <c r="X62" s="9" t="s">
        <v>66</v>
      </c>
      <c r="Y62" s="9" t="s">
        <v>66</v>
      </c>
      <c r="Z62" s="9" t="s">
        <v>66</v>
      </c>
      <c r="AA62" s="9" t="s">
        <v>66</v>
      </c>
      <c r="AB62" s="9" t="s">
        <v>66</v>
      </c>
      <c r="AC62" s="9" t="s">
        <v>66</v>
      </c>
      <c r="AD62" s="9" t="s">
        <v>66</v>
      </c>
      <c r="AE62" s="9" t="s">
        <v>66</v>
      </c>
      <c r="AF62" s="9" t="s">
        <v>66</v>
      </c>
      <c r="AG62" s="9" t="s">
        <v>66</v>
      </c>
      <c r="AH62" s="9" t="s">
        <v>66</v>
      </c>
      <c r="AI62" s="9" t="s">
        <v>66</v>
      </c>
      <c r="AJ62" s="9" t="s">
        <v>66</v>
      </c>
      <c r="AK62" s="9" t="s">
        <v>66</v>
      </c>
      <c r="AL62" s="9" t="s">
        <v>66</v>
      </c>
      <c r="AM62" s="9" t="s">
        <v>66</v>
      </c>
      <c r="AN62" s="9" t="s">
        <v>66</v>
      </c>
      <c r="AO62" s="9" t="s">
        <v>66</v>
      </c>
      <c r="AP62" s="9" t="s">
        <v>66</v>
      </c>
      <c r="AQ62" s="9" t="s">
        <v>66</v>
      </c>
      <c r="AR62" s="9" t="s">
        <v>945</v>
      </c>
      <c r="AS62" s="9" t="s">
        <v>64</v>
      </c>
      <c r="AT62" s="9" t="s">
        <v>946</v>
      </c>
      <c r="AU62" s="9" t="s">
        <v>108</v>
      </c>
      <c r="AV62" s="9" t="s">
        <v>947</v>
      </c>
      <c r="AW62" s="9" t="s">
        <v>948</v>
      </c>
      <c r="AX62" s="9" t="s">
        <v>948</v>
      </c>
      <c r="AY62" s="9" t="s">
        <v>949</v>
      </c>
      <c r="AZ62" s="9" t="s">
        <v>949</v>
      </c>
    </row>
    <row r="63" spans="1:174" s="2" customFormat="1" ht="27" customHeight="1">
      <c r="A63" s="18">
        <v>2023</v>
      </c>
      <c r="B63" s="13">
        <v>172</v>
      </c>
      <c r="C63" s="16" t="s">
        <v>180</v>
      </c>
      <c r="D63" s="13" t="s">
        <v>435</v>
      </c>
      <c r="E63" s="13" t="s">
        <v>950</v>
      </c>
      <c r="F63" s="33" t="s">
        <v>951</v>
      </c>
      <c r="G63" s="13" t="s">
        <v>952</v>
      </c>
      <c r="H63" s="19" t="s">
        <v>953</v>
      </c>
      <c r="I63" s="13" t="s">
        <v>352</v>
      </c>
      <c r="J63" s="13" t="s">
        <v>134</v>
      </c>
      <c r="K63" s="13" t="s">
        <v>134</v>
      </c>
      <c r="L63" s="13" t="s">
        <v>134</v>
      </c>
      <c r="M63" s="13" t="s">
        <v>134</v>
      </c>
      <c r="N63" s="13" t="s">
        <v>954</v>
      </c>
      <c r="O63" s="13" t="s">
        <v>134</v>
      </c>
      <c r="P63" s="13"/>
      <c r="Q63" s="13" t="s">
        <v>733</v>
      </c>
      <c r="R63" s="13"/>
      <c r="S63" s="13"/>
      <c r="T63" s="13" t="s">
        <v>66</v>
      </c>
      <c r="U63" s="13" t="s">
        <v>66</v>
      </c>
      <c r="V63" s="13" t="s">
        <v>66</v>
      </c>
      <c r="W63" s="34"/>
      <c r="X63" s="13" t="s">
        <v>66</v>
      </c>
      <c r="Y63" s="34"/>
      <c r="Z63" s="13" t="s">
        <v>66</v>
      </c>
      <c r="AA63" s="13" t="s">
        <v>66</v>
      </c>
      <c r="AB63" s="13" t="s">
        <v>66</v>
      </c>
      <c r="AC63" s="13" t="s">
        <v>66</v>
      </c>
      <c r="AD63" s="13" t="s">
        <v>66</v>
      </c>
      <c r="AE63" s="13" t="s">
        <v>66</v>
      </c>
      <c r="AF63" s="34"/>
      <c r="AG63" s="13" t="s">
        <v>66</v>
      </c>
      <c r="AH63" s="13" t="s">
        <v>66</v>
      </c>
      <c r="AI63" s="34"/>
      <c r="AJ63" s="13" t="s">
        <v>66</v>
      </c>
      <c r="AK63" s="13" t="s">
        <v>66</v>
      </c>
      <c r="AL63" s="13" t="s">
        <v>66</v>
      </c>
      <c r="AM63" s="13" t="s">
        <v>66</v>
      </c>
      <c r="AN63" s="13" t="s">
        <v>66</v>
      </c>
      <c r="AO63" s="13" t="s">
        <v>66</v>
      </c>
      <c r="AP63" s="34"/>
      <c r="AQ63" s="13" t="s">
        <v>66</v>
      </c>
      <c r="AR63" s="14" t="s">
        <v>955</v>
      </c>
      <c r="AS63" s="13" t="s">
        <v>733</v>
      </c>
      <c r="AT63" s="13"/>
      <c r="AU63" s="25" t="s">
        <v>354</v>
      </c>
      <c r="AV63" s="19"/>
      <c r="AW63" s="13" t="s">
        <v>956</v>
      </c>
      <c r="AX63" s="13" t="s">
        <v>956</v>
      </c>
      <c r="AY63" s="13" t="s">
        <v>380</v>
      </c>
      <c r="AZ63" s="13" t="s">
        <v>380</v>
      </c>
      <c r="BA63" s="15"/>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row>
    <row r="64" spans="1:174" s="2" customFormat="1" ht="27" customHeight="1">
      <c r="A64" s="11">
        <v>2025</v>
      </c>
      <c r="B64" s="9">
        <v>335</v>
      </c>
      <c r="C64" s="16" t="s">
        <v>180</v>
      </c>
      <c r="D64" s="9" t="s">
        <v>435</v>
      </c>
      <c r="E64" s="9" t="s">
        <v>957</v>
      </c>
      <c r="F64" s="9" t="s">
        <v>958</v>
      </c>
      <c r="G64" s="9" t="s">
        <v>959</v>
      </c>
      <c r="H64" s="9" t="s">
        <v>960</v>
      </c>
      <c r="I64" s="9" t="s">
        <v>961</v>
      </c>
      <c r="J64" s="9">
        <v>0</v>
      </c>
      <c r="K64" s="9">
        <v>0</v>
      </c>
      <c r="L64" s="9">
        <v>0</v>
      </c>
      <c r="M64" s="9"/>
      <c r="N64" s="9" t="s">
        <v>962</v>
      </c>
      <c r="O64" s="9" t="s">
        <v>963</v>
      </c>
      <c r="P64" s="9" t="s">
        <v>221</v>
      </c>
      <c r="Q64" s="9" t="s">
        <v>208</v>
      </c>
      <c r="R64" s="9" t="s">
        <v>64</v>
      </c>
      <c r="S64" s="9">
        <v>0</v>
      </c>
      <c r="T64" s="9" t="s">
        <v>65</v>
      </c>
      <c r="U64" s="9" t="s">
        <v>67</v>
      </c>
      <c r="V64" s="9" t="s">
        <v>65</v>
      </c>
      <c r="W64" s="9" t="s">
        <v>65</v>
      </c>
      <c r="X64" s="9" t="s">
        <v>65</v>
      </c>
      <c r="Y64" s="9" t="s">
        <v>65</v>
      </c>
      <c r="Z64" s="9" t="s">
        <v>65</v>
      </c>
      <c r="AA64" s="9" t="s">
        <v>65</v>
      </c>
      <c r="AB64" s="9" t="s">
        <v>65</v>
      </c>
      <c r="AC64" s="9" t="s">
        <v>65</v>
      </c>
      <c r="AD64" s="9" t="s">
        <v>65</v>
      </c>
      <c r="AE64" s="9" t="s">
        <v>65</v>
      </c>
      <c r="AF64" s="9" t="s">
        <v>67</v>
      </c>
      <c r="AG64" s="9" t="s">
        <v>67</v>
      </c>
      <c r="AH64" s="9" t="s">
        <v>65</v>
      </c>
      <c r="AI64" s="9" t="s">
        <v>65</v>
      </c>
      <c r="AJ64" s="9" t="s">
        <v>65</v>
      </c>
      <c r="AK64" s="9" t="s">
        <v>65</v>
      </c>
      <c r="AL64" s="9" t="s">
        <v>65</v>
      </c>
      <c r="AM64" s="9" t="s">
        <v>65</v>
      </c>
      <c r="AN64" s="9" t="s">
        <v>65</v>
      </c>
      <c r="AO64" s="9" t="s">
        <v>65</v>
      </c>
      <c r="AP64" s="9" t="s">
        <v>67</v>
      </c>
      <c r="AQ64" s="9" t="s">
        <v>67</v>
      </c>
      <c r="AR64" s="9" t="s">
        <v>964</v>
      </c>
      <c r="AS64" s="9" t="s">
        <v>64</v>
      </c>
      <c r="AT64" s="9">
        <v>0</v>
      </c>
      <c r="AU64" s="9" t="s">
        <v>151</v>
      </c>
      <c r="AV64" s="9" t="s">
        <v>965</v>
      </c>
      <c r="AW64" s="9" t="s">
        <v>531</v>
      </c>
      <c r="AX64" s="9" t="s">
        <v>966</v>
      </c>
      <c r="AY64" s="9" t="s">
        <v>967</v>
      </c>
      <c r="AZ64" s="9" t="s">
        <v>968</v>
      </c>
    </row>
    <row r="65" spans="1:174" s="2" customFormat="1" ht="27" customHeight="1">
      <c r="A65" s="18">
        <v>2024</v>
      </c>
      <c r="B65" s="13">
        <v>141</v>
      </c>
      <c r="C65" s="16" t="s">
        <v>180</v>
      </c>
      <c r="D65" s="13" t="s">
        <v>435</v>
      </c>
      <c r="E65" s="13" t="s">
        <v>950</v>
      </c>
      <c r="F65" s="9" t="s">
        <v>969</v>
      </c>
      <c r="G65" s="13" t="s">
        <v>970</v>
      </c>
      <c r="H65" s="14" t="s">
        <v>971</v>
      </c>
      <c r="I65" s="13" t="s">
        <v>352</v>
      </c>
      <c r="J65" s="13" t="s">
        <v>134</v>
      </c>
      <c r="K65" s="13" t="s">
        <v>134</v>
      </c>
      <c r="L65" s="13" t="s">
        <v>134</v>
      </c>
      <c r="M65" s="13" t="s">
        <v>134</v>
      </c>
      <c r="N65" s="13" t="s">
        <v>972</v>
      </c>
      <c r="O65" s="13"/>
      <c r="P65" s="13" t="s">
        <v>973</v>
      </c>
      <c r="Q65" s="13" t="s">
        <v>121</v>
      </c>
      <c r="R65" s="13"/>
      <c r="S65" s="13"/>
      <c r="T65" s="13" t="s">
        <v>66</v>
      </c>
      <c r="U65" s="13" t="s">
        <v>66</v>
      </c>
      <c r="V65" s="13" t="s">
        <v>66</v>
      </c>
      <c r="W65" s="13" t="s">
        <v>66</v>
      </c>
      <c r="X65" s="13" t="s">
        <v>66</v>
      </c>
      <c r="Y65" s="13" t="s">
        <v>67</v>
      </c>
      <c r="Z65" s="13" t="s">
        <v>66</v>
      </c>
      <c r="AA65" s="13" t="s">
        <v>66</v>
      </c>
      <c r="AB65" s="13" t="s">
        <v>66</v>
      </c>
      <c r="AC65" s="13" t="s">
        <v>66</v>
      </c>
      <c r="AD65" s="13" t="s">
        <v>66</v>
      </c>
      <c r="AE65" s="13" t="s">
        <v>66</v>
      </c>
      <c r="AF65" s="13" t="s">
        <v>67</v>
      </c>
      <c r="AG65" s="13" t="s">
        <v>67</v>
      </c>
      <c r="AH65" s="13" t="s">
        <v>66</v>
      </c>
      <c r="AI65" s="13" t="s">
        <v>67</v>
      </c>
      <c r="AJ65" s="13" t="s">
        <v>66</v>
      </c>
      <c r="AK65" s="13" t="s">
        <v>66</v>
      </c>
      <c r="AL65" s="13" t="s">
        <v>66</v>
      </c>
      <c r="AM65" s="13" t="s">
        <v>66</v>
      </c>
      <c r="AN65" s="13" t="s">
        <v>66</v>
      </c>
      <c r="AO65" s="13" t="s">
        <v>66</v>
      </c>
      <c r="AP65" s="13" t="s">
        <v>67</v>
      </c>
      <c r="AQ65" s="13" t="s">
        <v>67</v>
      </c>
      <c r="AR65" s="14" t="s">
        <v>974</v>
      </c>
      <c r="AS65" s="13" t="s">
        <v>64</v>
      </c>
      <c r="AT65" s="13"/>
      <c r="AU65" s="13" t="s">
        <v>975</v>
      </c>
      <c r="AV65" s="14" t="s">
        <v>976</v>
      </c>
      <c r="AW65" s="13" t="s">
        <v>977</v>
      </c>
      <c r="AX65" s="13" t="s">
        <v>978</v>
      </c>
      <c r="AY65" s="13" t="s">
        <v>979</v>
      </c>
      <c r="AZ65" s="13" t="s">
        <v>980</v>
      </c>
      <c r="BA65" s="15"/>
    </row>
    <row r="66" spans="1:174" s="2" customFormat="1" ht="27" customHeight="1">
      <c r="A66" s="11">
        <v>2025</v>
      </c>
      <c r="B66" s="9">
        <v>133</v>
      </c>
      <c r="C66" s="16" t="s">
        <v>180</v>
      </c>
      <c r="D66" s="9" t="s">
        <v>435</v>
      </c>
      <c r="E66" s="9" t="s">
        <v>981</v>
      </c>
      <c r="F66" s="9" t="s">
        <v>982</v>
      </c>
      <c r="G66" s="9" t="s">
        <v>983</v>
      </c>
      <c r="H66" s="9" t="s">
        <v>984</v>
      </c>
      <c r="I66" s="9" t="s">
        <v>985</v>
      </c>
      <c r="J66" s="9">
        <v>79</v>
      </c>
      <c r="K66" s="9">
        <v>6</v>
      </c>
      <c r="L66" s="9">
        <v>0</v>
      </c>
      <c r="M66" s="9" t="s">
        <v>86</v>
      </c>
      <c r="N66" s="9" t="s">
        <v>986</v>
      </c>
      <c r="O66" s="9" t="s">
        <v>987</v>
      </c>
      <c r="P66" s="9" t="s">
        <v>988</v>
      </c>
      <c r="Q66" s="9" t="s">
        <v>121</v>
      </c>
      <c r="R66" s="9" t="s">
        <v>64</v>
      </c>
      <c r="S66" s="9" t="s">
        <v>989</v>
      </c>
      <c r="T66" s="9" t="s">
        <v>66</v>
      </c>
      <c r="U66" s="9" t="s">
        <v>66</v>
      </c>
      <c r="V66" s="9" t="s">
        <v>66</v>
      </c>
      <c r="W66" s="9" t="s">
        <v>66</v>
      </c>
      <c r="X66" s="9" t="s">
        <v>66</v>
      </c>
      <c r="Y66" s="9" t="s">
        <v>66</v>
      </c>
      <c r="Z66" s="9" t="s">
        <v>66</v>
      </c>
      <c r="AA66" s="9" t="s">
        <v>66</v>
      </c>
      <c r="AB66" s="9" t="s">
        <v>67</v>
      </c>
      <c r="AC66" s="9" t="s">
        <v>66</v>
      </c>
      <c r="AD66" s="9" t="s">
        <v>67</v>
      </c>
      <c r="AE66" s="9" t="s">
        <v>67</v>
      </c>
      <c r="AF66" s="9" t="s">
        <v>66</v>
      </c>
      <c r="AG66" s="9" t="s">
        <v>67</v>
      </c>
      <c r="AH66" s="9" t="s">
        <v>66</v>
      </c>
      <c r="AI66" s="9" t="s">
        <v>66</v>
      </c>
      <c r="AJ66" s="9" t="s">
        <v>66</v>
      </c>
      <c r="AK66" s="9" t="s">
        <v>66</v>
      </c>
      <c r="AL66" s="9" t="s">
        <v>66</v>
      </c>
      <c r="AM66" s="9" t="s">
        <v>66</v>
      </c>
      <c r="AN66" s="9" t="s">
        <v>67</v>
      </c>
      <c r="AO66" s="9" t="s">
        <v>67</v>
      </c>
      <c r="AP66" s="9" t="s">
        <v>66</v>
      </c>
      <c r="AQ66" s="9" t="s">
        <v>67</v>
      </c>
      <c r="AR66" s="9" t="s">
        <v>990</v>
      </c>
      <c r="AS66" s="9" t="s">
        <v>64</v>
      </c>
      <c r="AT66" s="9">
        <v>0</v>
      </c>
      <c r="AU66" s="9" t="s">
        <v>151</v>
      </c>
      <c r="AV66" s="9" t="s">
        <v>991</v>
      </c>
      <c r="AW66" s="9" t="s">
        <v>485</v>
      </c>
      <c r="AX66" s="9" t="s">
        <v>992</v>
      </c>
      <c r="AY66" s="9" t="s">
        <v>993</v>
      </c>
      <c r="AZ66" s="9" t="s">
        <v>994</v>
      </c>
    </row>
    <row r="67" spans="1:174" s="2" customFormat="1" ht="27" customHeight="1">
      <c r="A67" s="11">
        <v>2025</v>
      </c>
      <c r="B67" s="9">
        <v>134</v>
      </c>
      <c r="C67" s="16" t="s">
        <v>180</v>
      </c>
      <c r="D67" s="9" t="s">
        <v>435</v>
      </c>
      <c r="E67" s="9" t="s">
        <v>1173</v>
      </c>
      <c r="F67" s="9" t="s">
        <v>1174</v>
      </c>
      <c r="G67" s="9" t="s">
        <v>1175</v>
      </c>
      <c r="H67" s="9" t="s">
        <v>1176</v>
      </c>
      <c r="I67" s="9" t="s">
        <v>1177</v>
      </c>
      <c r="J67" s="9">
        <v>0</v>
      </c>
      <c r="K67" s="9">
        <v>5</v>
      </c>
      <c r="L67" s="9">
        <v>0</v>
      </c>
      <c r="M67" s="9" t="s">
        <v>195</v>
      </c>
      <c r="N67" s="9" t="s">
        <v>1178</v>
      </c>
      <c r="O67" s="9" t="s">
        <v>1179</v>
      </c>
      <c r="P67" s="9" t="s">
        <v>1180</v>
      </c>
      <c r="Q67" s="9" t="s">
        <v>121</v>
      </c>
      <c r="R67" s="9" t="s">
        <v>64</v>
      </c>
      <c r="S67" s="9">
        <v>0</v>
      </c>
      <c r="T67" s="9" t="s">
        <v>66</v>
      </c>
      <c r="U67" s="9" t="s">
        <v>66</v>
      </c>
      <c r="V67" s="9" t="s">
        <v>66</v>
      </c>
      <c r="W67" s="9" t="s">
        <v>66</v>
      </c>
      <c r="X67" s="9" t="s">
        <v>67</v>
      </c>
      <c r="Y67" s="9" t="s">
        <v>67</v>
      </c>
      <c r="Z67" s="9" t="s">
        <v>67</v>
      </c>
      <c r="AA67" s="9" t="s">
        <v>67</v>
      </c>
      <c r="AB67" s="9" t="s">
        <v>67</v>
      </c>
      <c r="AC67" s="9" t="s">
        <v>67</v>
      </c>
      <c r="AD67" s="9" t="s">
        <v>67</v>
      </c>
      <c r="AE67" s="9" t="s">
        <v>67</v>
      </c>
      <c r="AF67" s="9" t="s">
        <v>67</v>
      </c>
      <c r="AG67" s="9" t="s">
        <v>67</v>
      </c>
      <c r="AH67" s="9" t="s">
        <v>66</v>
      </c>
      <c r="AI67" s="9" t="s">
        <v>67</v>
      </c>
      <c r="AJ67" s="9" t="s">
        <v>67</v>
      </c>
      <c r="AK67" s="9" t="s">
        <v>66</v>
      </c>
      <c r="AL67" s="9" t="s">
        <v>66</v>
      </c>
      <c r="AM67" s="9" t="s">
        <v>66</v>
      </c>
      <c r="AN67" s="9" t="s">
        <v>67</v>
      </c>
      <c r="AO67" s="9" t="s">
        <v>67</v>
      </c>
      <c r="AP67" s="9" t="s">
        <v>67</v>
      </c>
      <c r="AQ67" s="9" t="s">
        <v>67</v>
      </c>
      <c r="AR67" s="9" t="s">
        <v>1181</v>
      </c>
      <c r="AS67" s="9" t="s">
        <v>64</v>
      </c>
      <c r="AT67" s="9">
        <v>0</v>
      </c>
      <c r="AU67" s="9" t="s">
        <v>151</v>
      </c>
      <c r="AV67" s="9" t="s">
        <v>1182</v>
      </c>
      <c r="AW67" s="9" t="s">
        <v>1183</v>
      </c>
      <c r="AX67" s="9" t="s">
        <v>1184</v>
      </c>
      <c r="AY67" s="9" t="s">
        <v>1185</v>
      </c>
      <c r="AZ67" s="9" t="s">
        <v>1186</v>
      </c>
    </row>
    <row r="68" spans="1:174" s="2" customFormat="1" ht="27" customHeight="1">
      <c r="A68" s="11">
        <v>2025</v>
      </c>
      <c r="B68" s="9">
        <v>277</v>
      </c>
      <c r="C68" s="16" t="s">
        <v>180</v>
      </c>
      <c r="D68" s="9" t="s">
        <v>435</v>
      </c>
      <c r="E68" s="9" t="s">
        <v>1196</v>
      </c>
      <c r="F68" s="9" t="s">
        <v>1197</v>
      </c>
      <c r="G68" s="9" t="s">
        <v>1198</v>
      </c>
      <c r="H68" s="9" t="s">
        <v>1199</v>
      </c>
      <c r="I68" s="9" t="s">
        <v>1200</v>
      </c>
      <c r="J68" s="9">
        <v>0</v>
      </c>
      <c r="K68" s="9">
        <v>0</v>
      </c>
      <c r="L68" s="9">
        <v>0</v>
      </c>
      <c r="M68" s="9"/>
      <c r="N68" s="9" t="s">
        <v>1201</v>
      </c>
      <c r="O68" s="9" t="s">
        <v>1202</v>
      </c>
      <c r="P68" s="9" t="s">
        <v>1203</v>
      </c>
      <c r="Q68" s="9" t="s">
        <v>208</v>
      </c>
      <c r="R68" s="9" t="s">
        <v>64</v>
      </c>
      <c r="S68" s="9">
        <v>0</v>
      </c>
      <c r="T68" s="9" t="s">
        <v>65</v>
      </c>
      <c r="U68" s="9" t="s">
        <v>65</v>
      </c>
      <c r="V68" s="9" t="s">
        <v>65</v>
      </c>
      <c r="W68" s="9" t="s">
        <v>67</v>
      </c>
      <c r="X68" s="9" t="s">
        <v>67</v>
      </c>
      <c r="Y68" s="9" t="s">
        <v>67</v>
      </c>
      <c r="Z68" s="9" t="s">
        <v>67</v>
      </c>
      <c r="AA68" s="9" t="s">
        <v>67</v>
      </c>
      <c r="AB68" s="9" t="s">
        <v>67</v>
      </c>
      <c r="AC68" s="9" t="s">
        <v>65</v>
      </c>
      <c r="AD68" s="9" t="s">
        <v>67</v>
      </c>
      <c r="AE68" s="9" t="s">
        <v>67</v>
      </c>
      <c r="AF68" s="9" t="s">
        <v>67</v>
      </c>
      <c r="AG68" s="9" t="s">
        <v>67</v>
      </c>
      <c r="AH68" s="9" t="s">
        <v>67</v>
      </c>
      <c r="AI68" s="9" t="s">
        <v>67</v>
      </c>
      <c r="AJ68" s="9" t="s">
        <v>67</v>
      </c>
      <c r="AK68" s="9" t="s">
        <v>67</v>
      </c>
      <c r="AL68" s="9" t="s">
        <v>67</v>
      </c>
      <c r="AM68" s="9" t="s">
        <v>65</v>
      </c>
      <c r="AN68" s="9" t="s">
        <v>67</v>
      </c>
      <c r="AO68" s="9" t="s">
        <v>67</v>
      </c>
      <c r="AP68" s="9" t="s">
        <v>67</v>
      </c>
      <c r="AQ68" s="9" t="s">
        <v>67</v>
      </c>
      <c r="AR68" s="9" t="s">
        <v>1204</v>
      </c>
      <c r="AS68" s="9" t="s">
        <v>64</v>
      </c>
      <c r="AT68" s="9" t="s">
        <v>1205</v>
      </c>
      <c r="AU68" s="9" t="s">
        <v>151</v>
      </c>
      <c r="AV68" s="9" t="s">
        <v>1206</v>
      </c>
      <c r="AW68" s="9" t="s">
        <v>1207</v>
      </c>
      <c r="AX68" s="9" t="s">
        <v>1208</v>
      </c>
      <c r="AY68" s="9" t="s">
        <v>1209</v>
      </c>
      <c r="AZ68" s="9" t="s">
        <v>1210</v>
      </c>
    </row>
    <row r="69" spans="1:174" s="2" customFormat="1" ht="27" customHeight="1">
      <c r="A69" s="18">
        <v>2021</v>
      </c>
      <c r="B69" s="13">
        <v>132</v>
      </c>
      <c r="C69" s="16" t="s">
        <v>180</v>
      </c>
      <c r="D69" s="13" t="s">
        <v>453</v>
      </c>
      <c r="E69" s="13" t="s">
        <v>454</v>
      </c>
      <c r="F69" s="9" t="s">
        <v>455</v>
      </c>
      <c r="G69" s="13" t="s">
        <v>456</v>
      </c>
      <c r="H69" s="19" t="s">
        <v>457</v>
      </c>
      <c r="I69" s="13" t="s">
        <v>352</v>
      </c>
      <c r="J69" s="13" t="s">
        <v>134</v>
      </c>
      <c r="K69" s="13" t="s">
        <v>134</v>
      </c>
      <c r="L69" s="13" t="s">
        <v>134</v>
      </c>
      <c r="M69" s="13" t="s">
        <v>134</v>
      </c>
      <c r="N69" s="13"/>
      <c r="O69" s="13"/>
      <c r="P69" s="13" t="s">
        <v>458</v>
      </c>
      <c r="Q69" s="13" t="s">
        <v>354</v>
      </c>
      <c r="R69" s="13"/>
      <c r="S69" s="13"/>
      <c r="T69" s="13" t="s">
        <v>66</v>
      </c>
      <c r="U69" s="13" t="s">
        <v>66</v>
      </c>
      <c r="V69" s="13" t="s">
        <v>66</v>
      </c>
      <c r="W69" s="13"/>
      <c r="X69" s="13" t="s">
        <v>66</v>
      </c>
      <c r="Y69" s="13"/>
      <c r="Z69" s="13" t="s">
        <v>66</v>
      </c>
      <c r="AA69" s="13" t="s">
        <v>66</v>
      </c>
      <c r="AB69" s="13" t="s">
        <v>66</v>
      </c>
      <c r="AC69" s="13" t="s">
        <v>66</v>
      </c>
      <c r="AD69" s="13" t="s">
        <v>66</v>
      </c>
      <c r="AE69" s="13" t="s">
        <v>66</v>
      </c>
      <c r="AF69" s="13" t="s">
        <v>66</v>
      </c>
      <c r="AG69" s="13" t="s">
        <v>66</v>
      </c>
      <c r="AH69" s="13"/>
      <c r="AI69" s="13"/>
      <c r="AJ69" s="13"/>
      <c r="AK69" s="13"/>
      <c r="AL69" s="13"/>
      <c r="AM69" s="13"/>
      <c r="AN69" s="13"/>
      <c r="AO69" s="13"/>
      <c r="AP69" s="13"/>
      <c r="AQ69" s="13"/>
      <c r="AR69" s="19" t="s">
        <v>459</v>
      </c>
      <c r="AS69" s="13" t="s">
        <v>427</v>
      </c>
      <c r="AT69" s="13"/>
      <c r="AU69" s="25" t="s">
        <v>354</v>
      </c>
      <c r="AV69" s="13"/>
      <c r="AW69" s="13" t="s">
        <v>354</v>
      </c>
      <c r="AX69" s="13" t="s">
        <v>354</v>
      </c>
      <c r="AY69" s="13" t="s">
        <v>354</v>
      </c>
      <c r="AZ69" s="13" t="s">
        <v>354</v>
      </c>
      <c r="BA69" s="15"/>
    </row>
    <row r="70" spans="1:174" s="32" customFormat="1" ht="27" customHeight="1">
      <c r="A70" s="12">
        <v>2025</v>
      </c>
      <c r="B70" s="9">
        <v>157</v>
      </c>
      <c r="C70" s="16" t="s">
        <v>180</v>
      </c>
      <c r="D70" s="9" t="s">
        <v>453</v>
      </c>
      <c r="E70" s="9" t="s">
        <v>460</v>
      </c>
      <c r="F70" s="9" t="s">
        <v>461</v>
      </c>
      <c r="G70" s="9" t="s">
        <v>462</v>
      </c>
      <c r="H70" s="9" t="s">
        <v>463</v>
      </c>
      <c r="I70" s="9" t="s">
        <v>464</v>
      </c>
      <c r="J70" s="9">
        <v>0</v>
      </c>
      <c r="K70" s="9">
        <v>0</v>
      </c>
      <c r="L70" s="9">
        <v>0</v>
      </c>
      <c r="M70" s="9"/>
      <c r="N70" s="9" t="s">
        <v>465</v>
      </c>
      <c r="O70" s="9" t="s">
        <v>466</v>
      </c>
      <c r="P70" s="9" t="s">
        <v>221</v>
      </c>
      <c r="Q70" s="9" t="s">
        <v>208</v>
      </c>
      <c r="R70" s="9" t="s">
        <v>64</v>
      </c>
      <c r="S70" s="9" t="s">
        <v>467</v>
      </c>
      <c r="T70" s="9" t="s">
        <v>65</v>
      </c>
      <c r="U70" s="9" t="s">
        <v>65</v>
      </c>
      <c r="V70" s="9" t="s">
        <v>67</v>
      </c>
      <c r="W70" s="9" t="s">
        <v>67</v>
      </c>
      <c r="X70" s="9" t="s">
        <v>65</v>
      </c>
      <c r="Y70" s="9" t="s">
        <v>65</v>
      </c>
      <c r="Z70" s="9" t="s">
        <v>65</v>
      </c>
      <c r="AA70" s="9" t="s">
        <v>65</v>
      </c>
      <c r="AB70" s="9" t="s">
        <v>65</v>
      </c>
      <c r="AC70" s="9" t="s">
        <v>65</v>
      </c>
      <c r="AD70" s="9" t="s">
        <v>65</v>
      </c>
      <c r="AE70" s="9" t="s">
        <v>65</v>
      </c>
      <c r="AF70" s="9" t="s">
        <v>65</v>
      </c>
      <c r="AG70" s="9" t="s">
        <v>65</v>
      </c>
      <c r="AH70" s="9" t="s">
        <v>67</v>
      </c>
      <c r="AI70" s="9" t="s">
        <v>67</v>
      </c>
      <c r="AJ70" s="9" t="s">
        <v>67</v>
      </c>
      <c r="AK70" s="9" t="s">
        <v>67</v>
      </c>
      <c r="AL70" s="9" t="s">
        <v>67</v>
      </c>
      <c r="AM70" s="9" t="s">
        <v>67</v>
      </c>
      <c r="AN70" s="9" t="s">
        <v>67</v>
      </c>
      <c r="AO70" s="9" t="s">
        <v>67</v>
      </c>
      <c r="AP70" s="9" t="s">
        <v>67</v>
      </c>
      <c r="AQ70" s="9" t="s">
        <v>67</v>
      </c>
      <c r="AR70" s="9" t="s">
        <v>468</v>
      </c>
      <c r="AS70" s="9" t="s">
        <v>64</v>
      </c>
      <c r="AT70" s="9" t="s">
        <v>469</v>
      </c>
      <c r="AU70" s="9" t="s">
        <v>108</v>
      </c>
      <c r="AV70" s="9" t="s">
        <v>470</v>
      </c>
      <c r="AW70" s="9" t="s">
        <v>471</v>
      </c>
      <c r="AX70" s="9" t="s">
        <v>472</v>
      </c>
      <c r="AY70" s="9" t="s">
        <v>473</v>
      </c>
      <c r="AZ70" s="9" t="s">
        <v>474</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row>
    <row r="71" spans="1:174" s="2" customFormat="1" ht="27" customHeight="1">
      <c r="A71" s="11">
        <v>2025</v>
      </c>
      <c r="B71" s="9">
        <v>385</v>
      </c>
      <c r="C71" s="16" t="s">
        <v>180</v>
      </c>
      <c r="D71" s="9" t="s">
        <v>453</v>
      </c>
      <c r="E71" s="9" t="s">
        <v>613</v>
      </c>
      <c r="F71" s="9" t="s">
        <v>614</v>
      </c>
      <c r="G71" s="9" t="s">
        <v>615</v>
      </c>
      <c r="H71" s="9" t="s">
        <v>616</v>
      </c>
      <c r="I71" s="9" t="s">
        <v>617</v>
      </c>
      <c r="J71" s="9">
        <v>0</v>
      </c>
      <c r="K71" s="9">
        <v>0</v>
      </c>
      <c r="L71" s="9">
        <v>0</v>
      </c>
      <c r="M71" s="9" t="s">
        <v>102</v>
      </c>
      <c r="N71" s="9" t="s">
        <v>618</v>
      </c>
      <c r="O71" s="9" t="s">
        <v>619</v>
      </c>
      <c r="P71" s="9" t="s">
        <v>620</v>
      </c>
      <c r="Q71" s="9" t="s">
        <v>121</v>
      </c>
      <c r="R71" s="9" t="s">
        <v>64</v>
      </c>
      <c r="S71" s="9">
        <v>0</v>
      </c>
      <c r="T71" s="9" t="s">
        <v>66</v>
      </c>
      <c r="U71" s="9" t="s">
        <v>66</v>
      </c>
      <c r="V71" s="9" t="s">
        <v>67</v>
      </c>
      <c r="W71" s="9" t="s">
        <v>67</v>
      </c>
      <c r="X71" s="9" t="s">
        <v>66</v>
      </c>
      <c r="Y71" s="9" t="s">
        <v>66</v>
      </c>
      <c r="Z71" s="9" t="s">
        <v>66</v>
      </c>
      <c r="AA71" s="9" t="s">
        <v>66</v>
      </c>
      <c r="AB71" s="9" t="s">
        <v>66</v>
      </c>
      <c r="AC71" s="9" t="s">
        <v>66</v>
      </c>
      <c r="AD71" s="9" t="s">
        <v>66</v>
      </c>
      <c r="AE71" s="9" t="s">
        <v>66</v>
      </c>
      <c r="AF71" s="9" t="s">
        <v>66</v>
      </c>
      <c r="AG71" s="9" t="s">
        <v>66</v>
      </c>
      <c r="AH71" s="9" t="s">
        <v>67</v>
      </c>
      <c r="AI71" s="9" t="s">
        <v>67</v>
      </c>
      <c r="AJ71" s="9" t="s">
        <v>67</v>
      </c>
      <c r="AK71" s="9" t="s">
        <v>67</v>
      </c>
      <c r="AL71" s="9" t="s">
        <v>67</v>
      </c>
      <c r="AM71" s="9" t="s">
        <v>67</v>
      </c>
      <c r="AN71" s="9" t="s">
        <v>67</v>
      </c>
      <c r="AO71" s="9" t="s">
        <v>67</v>
      </c>
      <c r="AP71" s="9" t="s">
        <v>67</v>
      </c>
      <c r="AQ71" s="9" t="s">
        <v>67</v>
      </c>
      <c r="AR71" s="9" t="s">
        <v>621</v>
      </c>
      <c r="AS71" s="9" t="s">
        <v>64</v>
      </c>
      <c r="AT71" s="9" t="s">
        <v>622</v>
      </c>
      <c r="AU71" s="9" t="s">
        <v>108</v>
      </c>
      <c r="AV71" s="9" t="s">
        <v>623</v>
      </c>
      <c r="AW71" s="9" t="s">
        <v>624</v>
      </c>
      <c r="AX71" s="9" t="s">
        <v>625</v>
      </c>
      <c r="AY71" s="9" t="s">
        <v>626</v>
      </c>
      <c r="AZ71" s="9" t="s">
        <v>627</v>
      </c>
    </row>
    <row r="72" spans="1:174" s="2" customFormat="1" ht="27" customHeight="1">
      <c r="A72" s="11">
        <v>2025</v>
      </c>
      <c r="B72" s="9">
        <v>130</v>
      </c>
      <c r="C72" s="16" t="s">
        <v>180</v>
      </c>
      <c r="D72" s="9" t="s">
        <v>453</v>
      </c>
      <c r="E72" s="9" t="s">
        <v>659</v>
      </c>
      <c r="F72" s="9" t="s">
        <v>660</v>
      </c>
      <c r="G72" s="9" t="s">
        <v>661</v>
      </c>
      <c r="H72" s="9" t="s">
        <v>662</v>
      </c>
      <c r="I72" s="9" t="s">
        <v>663</v>
      </c>
      <c r="J72" s="9">
        <v>72</v>
      </c>
      <c r="K72" s="9">
        <v>5.5</v>
      </c>
      <c r="L72" s="9">
        <v>785</v>
      </c>
      <c r="M72" s="9"/>
      <c r="N72" s="9" t="s">
        <v>664</v>
      </c>
      <c r="O72" s="9" t="s">
        <v>665</v>
      </c>
      <c r="P72" s="9" t="s">
        <v>666</v>
      </c>
      <c r="Q72" s="9" t="s">
        <v>528</v>
      </c>
      <c r="R72" s="9" t="s">
        <v>64</v>
      </c>
      <c r="S72" s="9" t="s">
        <v>134</v>
      </c>
      <c r="T72" s="9" t="s">
        <v>65</v>
      </c>
      <c r="U72" s="9" t="s">
        <v>65</v>
      </c>
      <c r="V72" s="9" t="s">
        <v>65</v>
      </c>
      <c r="W72" s="9" t="s">
        <v>67</v>
      </c>
      <c r="X72" s="9" t="s">
        <v>65</v>
      </c>
      <c r="Y72" s="9" t="s">
        <v>65</v>
      </c>
      <c r="Z72" s="9" t="s">
        <v>65</v>
      </c>
      <c r="AA72" s="9" t="s">
        <v>65</v>
      </c>
      <c r="AB72" s="9" t="s">
        <v>65</v>
      </c>
      <c r="AC72" s="9" t="s">
        <v>65</v>
      </c>
      <c r="AD72" s="9" t="s">
        <v>65</v>
      </c>
      <c r="AE72" s="9" t="s">
        <v>65</v>
      </c>
      <c r="AF72" s="9" t="s">
        <v>65</v>
      </c>
      <c r="AG72" s="9" t="s">
        <v>65</v>
      </c>
      <c r="AH72" s="9" t="s">
        <v>65</v>
      </c>
      <c r="AI72" s="9" t="s">
        <v>65</v>
      </c>
      <c r="AJ72" s="9" t="s">
        <v>65</v>
      </c>
      <c r="AK72" s="9" t="s">
        <v>65</v>
      </c>
      <c r="AL72" s="9" t="s">
        <v>65</v>
      </c>
      <c r="AM72" s="9" t="s">
        <v>65</v>
      </c>
      <c r="AN72" s="9" t="s">
        <v>65</v>
      </c>
      <c r="AO72" s="9" t="s">
        <v>65</v>
      </c>
      <c r="AP72" s="9" t="s">
        <v>65</v>
      </c>
      <c r="AQ72" s="9" t="s">
        <v>67</v>
      </c>
      <c r="AR72" s="9" t="s">
        <v>667</v>
      </c>
      <c r="AS72" s="9" t="s">
        <v>64</v>
      </c>
      <c r="AT72" s="9" t="s">
        <v>134</v>
      </c>
      <c r="AU72" s="9" t="s">
        <v>108</v>
      </c>
      <c r="AV72" s="9" t="s">
        <v>668</v>
      </c>
      <c r="AW72" s="9" t="s">
        <v>669</v>
      </c>
      <c r="AX72" s="9" t="s">
        <v>670</v>
      </c>
      <c r="AY72" s="9" t="s">
        <v>671</v>
      </c>
      <c r="AZ72" s="9" t="s">
        <v>672</v>
      </c>
    </row>
    <row r="73" spans="1:174" s="2" customFormat="1" ht="27" customHeight="1">
      <c r="A73" s="11">
        <v>2025</v>
      </c>
      <c r="B73" s="9">
        <v>146</v>
      </c>
      <c r="C73" s="16" t="s">
        <v>180</v>
      </c>
      <c r="D73" s="9" t="s">
        <v>453</v>
      </c>
      <c r="E73" s="9" t="s">
        <v>867</v>
      </c>
      <c r="F73" s="9" t="s">
        <v>868</v>
      </c>
      <c r="G73" s="9" t="s">
        <v>869</v>
      </c>
      <c r="H73" s="9" t="s">
        <v>870</v>
      </c>
      <c r="I73" s="9" t="s">
        <v>292</v>
      </c>
      <c r="J73" s="9">
        <v>72</v>
      </c>
      <c r="K73" s="9">
        <v>5.5</v>
      </c>
      <c r="L73" s="9">
        <v>0</v>
      </c>
      <c r="M73" s="9" t="s">
        <v>86</v>
      </c>
      <c r="N73" s="9" t="s">
        <v>871</v>
      </c>
      <c r="O73" s="9">
        <v>0</v>
      </c>
      <c r="P73" s="9">
        <v>2.5</v>
      </c>
      <c r="Q73" s="9" t="s">
        <v>89</v>
      </c>
      <c r="R73" s="9" t="s">
        <v>64</v>
      </c>
      <c r="S73" s="9">
        <v>0</v>
      </c>
      <c r="T73" s="9" t="s">
        <v>66</v>
      </c>
      <c r="U73" s="9" t="s">
        <v>66</v>
      </c>
      <c r="V73" s="9" t="s">
        <v>67</v>
      </c>
      <c r="W73" s="9" t="s">
        <v>67</v>
      </c>
      <c r="X73" s="9" t="s">
        <v>66</v>
      </c>
      <c r="Y73" s="9" t="s">
        <v>66</v>
      </c>
      <c r="Z73" s="9" t="s">
        <v>66</v>
      </c>
      <c r="AA73" s="9" t="s">
        <v>66</v>
      </c>
      <c r="AB73" s="9" t="s">
        <v>66</v>
      </c>
      <c r="AC73" s="9" t="s">
        <v>66</v>
      </c>
      <c r="AD73" s="9" t="s">
        <v>66</v>
      </c>
      <c r="AE73" s="9" t="s">
        <v>66</v>
      </c>
      <c r="AF73" s="9" t="s">
        <v>66</v>
      </c>
      <c r="AG73" s="9" t="s">
        <v>66</v>
      </c>
      <c r="AH73" s="9" t="s">
        <v>66</v>
      </c>
      <c r="AI73" s="9" t="s">
        <v>67</v>
      </c>
      <c r="AJ73" s="9" t="s">
        <v>67</v>
      </c>
      <c r="AK73" s="9" t="s">
        <v>67</v>
      </c>
      <c r="AL73" s="9" t="s">
        <v>67</v>
      </c>
      <c r="AM73" s="9" t="s">
        <v>67</v>
      </c>
      <c r="AN73" s="9" t="s">
        <v>67</v>
      </c>
      <c r="AO73" s="9" t="s">
        <v>67</v>
      </c>
      <c r="AP73" s="9" t="s">
        <v>67</v>
      </c>
      <c r="AQ73" s="9" t="s">
        <v>67</v>
      </c>
      <c r="AR73" s="9" t="s">
        <v>872</v>
      </c>
      <c r="AS73" s="9" t="s">
        <v>64</v>
      </c>
      <c r="AT73" s="9" t="s">
        <v>873</v>
      </c>
      <c r="AU73" s="9" t="s">
        <v>162</v>
      </c>
      <c r="AV73" s="9" t="s">
        <v>874</v>
      </c>
      <c r="AW73" s="9" t="s">
        <v>644</v>
      </c>
      <c r="AX73" s="9" t="s">
        <v>644</v>
      </c>
      <c r="AY73" s="9" t="s">
        <v>380</v>
      </c>
      <c r="AZ73" s="9" t="s">
        <v>380</v>
      </c>
    </row>
    <row r="74" spans="1:174" s="2" customFormat="1" ht="27" customHeight="1">
      <c r="A74" s="11">
        <v>2025</v>
      </c>
      <c r="B74" s="9">
        <v>517</v>
      </c>
      <c r="C74" s="16" t="s">
        <v>180</v>
      </c>
      <c r="D74" s="9" t="s">
        <v>453</v>
      </c>
      <c r="E74" s="9" t="s">
        <v>875</v>
      </c>
      <c r="F74" s="9" t="s">
        <v>876</v>
      </c>
      <c r="G74" s="9" t="s">
        <v>877</v>
      </c>
      <c r="H74" s="9" t="s">
        <v>878</v>
      </c>
      <c r="I74" s="9" t="s">
        <v>879</v>
      </c>
      <c r="J74" s="9">
        <v>0</v>
      </c>
      <c r="K74" s="9">
        <v>0</v>
      </c>
      <c r="L74" s="9">
        <v>0</v>
      </c>
      <c r="M74" s="9"/>
      <c r="N74" s="9" t="s">
        <v>221</v>
      </c>
      <c r="O74" s="9" t="s">
        <v>221</v>
      </c>
      <c r="P74" s="9" t="s">
        <v>221</v>
      </c>
      <c r="Q74" s="9" t="s">
        <v>121</v>
      </c>
      <c r="R74" s="9" t="s">
        <v>64</v>
      </c>
      <c r="S74" s="9" t="s">
        <v>221</v>
      </c>
      <c r="T74" s="9" t="s">
        <v>66</v>
      </c>
      <c r="U74" s="9" t="s">
        <v>66</v>
      </c>
      <c r="V74" s="9" t="s">
        <v>66</v>
      </c>
      <c r="W74" s="9" t="s">
        <v>67</v>
      </c>
      <c r="X74" s="9" t="s">
        <v>67</v>
      </c>
      <c r="Y74" s="9" t="s">
        <v>66</v>
      </c>
      <c r="Z74" s="9" t="s">
        <v>66</v>
      </c>
      <c r="AA74" s="9" t="s">
        <v>66</v>
      </c>
      <c r="AB74" s="9" t="s">
        <v>66</v>
      </c>
      <c r="AC74" s="9" t="s">
        <v>66</v>
      </c>
      <c r="AD74" s="9" t="s">
        <v>66</v>
      </c>
      <c r="AE74" s="9" t="s">
        <v>67</v>
      </c>
      <c r="AF74" s="9" t="s">
        <v>66</v>
      </c>
      <c r="AG74" s="9" t="s">
        <v>67</v>
      </c>
      <c r="AH74" s="9" t="s">
        <v>67</v>
      </c>
      <c r="AI74" s="9" t="s">
        <v>67</v>
      </c>
      <c r="AJ74" s="9" t="s">
        <v>67</v>
      </c>
      <c r="AK74" s="9" t="s">
        <v>67</v>
      </c>
      <c r="AL74" s="9" t="s">
        <v>67</v>
      </c>
      <c r="AM74" s="9" t="s">
        <v>67</v>
      </c>
      <c r="AN74" s="9" t="s">
        <v>67</v>
      </c>
      <c r="AO74" s="9" t="s">
        <v>67</v>
      </c>
      <c r="AP74" s="9" t="s">
        <v>67</v>
      </c>
      <c r="AQ74" s="9" t="s">
        <v>67</v>
      </c>
      <c r="AR74" s="9" t="s">
        <v>880</v>
      </c>
      <c r="AS74" s="9" t="s">
        <v>64</v>
      </c>
      <c r="AT74" s="9" t="s">
        <v>221</v>
      </c>
      <c r="AU74" s="9" t="s">
        <v>108</v>
      </c>
      <c r="AV74" s="9" t="s">
        <v>881</v>
      </c>
      <c r="AW74" s="9" t="s">
        <v>882</v>
      </c>
      <c r="AX74" s="9" t="s">
        <v>164</v>
      </c>
      <c r="AY74" s="9" t="s">
        <v>883</v>
      </c>
      <c r="AZ74" s="9" t="s">
        <v>884</v>
      </c>
    </row>
    <row r="75" spans="1:174" s="32" customFormat="1" ht="27" customHeight="1">
      <c r="A75" s="11">
        <v>2025</v>
      </c>
      <c r="B75" s="9">
        <v>223</v>
      </c>
      <c r="C75" s="16" t="s">
        <v>180</v>
      </c>
      <c r="D75" s="9" t="s">
        <v>453</v>
      </c>
      <c r="E75" s="9" t="s">
        <v>1057</v>
      </c>
      <c r="F75" s="9" t="s">
        <v>1058</v>
      </c>
      <c r="G75" s="9" t="s">
        <v>1059</v>
      </c>
      <c r="H75" s="9" t="s">
        <v>1060</v>
      </c>
      <c r="I75" s="9" t="s">
        <v>1061</v>
      </c>
      <c r="J75" s="9">
        <v>60</v>
      </c>
      <c r="K75" s="9">
        <v>0</v>
      </c>
      <c r="L75" s="9">
        <v>0</v>
      </c>
      <c r="M75" s="9" t="s">
        <v>195</v>
      </c>
      <c r="N75" s="9" t="s">
        <v>1062</v>
      </c>
      <c r="O75" s="9" t="s">
        <v>1063</v>
      </c>
      <c r="P75" s="9" t="s">
        <v>1063</v>
      </c>
      <c r="Q75" s="9" t="s">
        <v>121</v>
      </c>
      <c r="R75" s="9" t="s">
        <v>64</v>
      </c>
      <c r="S75" s="9">
        <v>0</v>
      </c>
      <c r="T75" s="9" t="s">
        <v>66</v>
      </c>
      <c r="U75" s="9" t="s">
        <v>67</v>
      </c>
      <c r="V75" s="9" t="s">
        <v>67</v>
      </c>
      <c r="W75" s="9" t="s">
        <v>67</v>
      </c>
      <c r="X75" s="9" t="s">
        <v>66</v>
      </c>
      <c r="Y75" s="9" t="s">
        <v>67</v>
      </c>
      <c r="Z75" s="9" t="s">
        <v>67</v>
      </c>
      <c r="AA75" s="9" t="s">
        <v>67</v>
      </c>
      <c r="AB75" s="9" t="s">
        <v>67</v>
      </c>
      <c r="AC75" s="9" t="s">
        <v>67</v>
      </c>
      <c r="AD75" s="9" t="s">
        <v>67</v>
      </c>
      <c r="AE75" s="9" t="s">
        <v>67</v>
      </c>
      <c r="AF75" s="9" t="s">
        <v>67</v>
      </c>
      <c r="AG75" s="9" t="s">
        <v>67</v>
      </c>
      <c r="AH75" s="9" t="s">
        <v>67</v>
      </c>
      <c r="AI75" s="9" t="s">
        <v>67</v>
      </c>
      <c r="AJ75" s="9" t="s">
        <v>67</v>
      </c>
      <c r="AK75" s="9" t="s">
        <v>67</v>
      </c>
      <c r="AL75" s="9" t="s">
        <v>67</v>
      </c>
      <c r="AM75" s="9" t="s">
        <v>67</v>
      </c>
      <c r="AN75" s="9" t="s">
        <v>67</v>
      </c>
      <c r="AO75" s="9" t="s">
        <v>67</v>
      </c>
      <c r="AP75" s="9" t="s">
        <v>67</v>
      </c>
      <c r="AQ75" s="9" t="s">
        <v>67</v>
      </c>
      <c r="AR75" s="9" t="s">
        <v>1064</v>
      </c>
      <c r="AS75" s="24" t="s">
        <v>90</v>
      </c>
      <c r="AT75" s="9">
        <v>0</v>
      </c>
      <c r="AU75" s="9" t="s">
        <v>162</v>
      </c>
      <c r="AV75" s="9" t="s">
        <v>1065</v>
      </c>
      <c r="AW75" s="9" t="s">
        <v>1066</v>
      </c>
      <c r="AX75" s="9" t="s">
        <v>1067</v>
      </c>
      <c r="AY75" s="9" t="s">
        <v>1068</v>
      </c>
      <c r="AZ75" s="9" t="s">
        <v>1068</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row>
    <row r="76" spans="1:174" s="2" customFormat="1" ht="27" customHeight="1">
      <c r="A76" s="11">
        <v>2025</v>
      </c>
      <c r="B76" s="9">
        <v>265</v>
      </c>
      <c r="C76" s="16" t="s">
        <v>180</v>
      </c>
      <c r="D76" s="9" t="s">
        <v>453</v>
      </c>
      <c r="E76" s="9" t="s">
        <v>454</v>
      </c>
      <c r="F76" s="9" t="s">
        <v>1135</v>
      </c>
      <c r="G76" s="9" t="s">
        <v>1136</v>
      </c>
      <c r="H76" s="9" t="s">
        <v>1137</v>
      </c>
      <c r="I76" s="9" t="s">
        <v>1138</v>
      </c>
      <c r="J76" s="9">
        <v>72</v>
      </c>
      <c r="K76" s="9">
        <v>5.5</v>
      </c>
      <c r="L76" s="9">
        <v>750</v>
      </c>
      <c r="M76" s="9"/>
      <c r="N76" s="9" t="s">
        <v>1139</v>
      </c>
      <c r="O76" s="9" t="s">
        <v>221</v>
      </c>
      <c r="P76" s="9" t="s">
        <v>1140</v>
      </c>
      <c r="Q76" s="9" t="s">
        <v>528</v>
      </c>
      <c r="R76" s="9" t="s">
        <v>64</v>
      </c>
      <c r="S76" s="9">
        <v>0</v>
      </c>
      <c r="T76" s="9" t="s">
        <v>65</v>
      </c>
      <c r="U76" s="9" t="s">
        <v>65</v>
      </c>
      <c r="V76" s="9" t="s">
        <v>65</v>
      </c>
      <c r="W76" s="9" t="s">
        <v>67</v>
      </c>
      <c r="X76" s="9" t="s">
        <v>65</v>
      </c>
      <c r="Y76" s="9" t="s">
        <v>67</v>
      </c>
      <c r="Z76" s="9" t="s">
        <v>67</v>
      </c>
      <c r="AA76" s="9" t="s">
        <v>65</v>
      </c>
      <c r="AB76" s="9" t="s">
        <v>65</v>
      </c>
      <c r="AC76" s="9" t="s">
        <v>65</v>
      </c>
      <c r="AD76" s="9" t="s">
        <v>65</v>
      </c>
      <c r="AE76" s="9" t="s">
        <v>65</v>
      </c>
      <c r="AF76" s="9" t="s">
        <v>67</v>
      </c>
      <c r="AG76" s="9" t="s">
        <v>67</v>
      </c>
      <c r="AH76" s="9" t="s">
        <v>65</v>
      </c>
      <c r="AI76" s="9" t="s">
        <v>67</v>
      </c>
      <c r="AJ76" s="9" t="s">
        <v>67</v>
      </c>
      <c r="AK76" s="9" t="s">
        <v>65</v>
      </c>
      <c r="AL76" s="9" t="s">
        <v>65</v>
      </c>
      <c r="AM76" s="9" t="s">
        <v>65</v>
      </c>
      <c r="AN76" s="9" t="s">
        <v>67</v>
      </c>
      <c r="AO76" s="9" t="s">
        <v>67</v>
      </c>
      <c r="AP76" s="9" t="s">
        <v>67</v>
      </c>
      <c r="AQ76" s="9" t="s">
        <v>67</v>
      </c>
      <c r="AR76" s="9" t="s">
        <v>1141</v>
      </c>
      <c r="AS76" s="9" t="s">
        <v>64</v>
      </c>
      <c r="AT76" s="9" t="s">
        <v>1142</v>
      </c>
      <c r="AU76" s="9" t="s">
        <v>108</v>
      </c>
      <c r="AV76" s="9" t="s">
        <v>1143</v>
      </c>
      <c r="AW76" s="9" t="s">
        <v>1144</v>
      </c>
      <c r="AX76" s="9" t="s">
        <v>1145</v>
      </c>
      <c r="AY76" s="9" t="s">
        <v>1146</v>
      </c>
      <c r="AZ76" s="9" t="s">
        <v>1147</v>
      </c>
    </row>
    <row r="77" spans="1:174" s="2" customFormat="1" ht="27" customHeight="1">
      <c r="A77" s="11">
        <v>2025</v>
      </c>
      <c r="B77" s="9">
        <v>163</v>
      </c>
      <c r="C77" s="16" t="s">
        <v>180</v>
      </c>
      <c r="D77" s="9" t="s">
        <v>453</v>
      </c>
      <c r="E77" s="9" t="s">
        <v>1613</v>
      </c>
      <c r="F77" s="9" t="s">
        <v>1614</v>
      </c>
      <c r="G77" s="9" t="s">
        <v>1615</v>
      </c>
      <c r="H77" s="9" t="s">
        <v>1616</v>
      </c>
      <c r="I77" s="9" t="s">
        <v>1617</v>
      </c>
      <c r="J77" s="9">
        <v>0</v>
      </c>
      <c r="K77" s="9">
        <v>0</v>
      </c>
      <c r="L77" s="9">
        <v>0</v>
      </c>
      <c r="M77" s="9"/>
      <c r="N77" s="9" t="s">
        <v>1618</v>
      </c>
      <c r="O77" s="9" t="s">
        <v>221</v>
      </c>
      <c r="P77" s="9" t="s">
        <v>221</v>
      </c>
      <c r="Q77" s="9" t="s">
        <v>208</v>
      </c>
      <c r="R77" s="9" t="s">
        <v>64</v>
      </c>
      <c r="S77" s="9">
        <v>0</v>
      </c>
      <c r="T77" s="9" t="s">
        <v>65</v>
      </c>
      <c r="U77" s="9" t="s">
        <v>65</v>
      </c>
      <c r="V77" s="9" t="s">
        <v>67</v>
      </c>
      <c r="W77" s="9" t="s">
        <v>67</v>
      </c>
      <c r="X77" s="9" t="s">
        <v>65</v>
      </c>
      <c r="Y77" s="9" t="s">
        <v>65</v>
      </c>
      <c r="Z77" s="9" t="s">
        <v>65</v>
      </c>
      <c r="AA77" s="9" t="s">
        <v>65</v>
      </c>
      <c r="AB77" s="9" t="s">
        <v>65</v>
      </c>
      <c r="AC77" s="9" t="s">
        <v>65</v>
      </c>
      <c r="AD77" s="9" t="s">
        <v>65</v>
      </c>
      <c r="AE77" s="9" t="s">
        <v>65</v>
      </c>
      <c r="AF77" s="9" t="s">
        <v>65</v>
      </c>
      <c r="AG77" s="9" t="s">
        <v>67</v>
      </c>
      <c r="AH77" s="9" t="s">
        <v>67</v>
      </c>
      <c r="AI77" s="9" t="s">
        <v>67</v>
      </c>
      <c r="AJ77" s="9" t="s">
        <v>67</v>
      </c>
      <c r="AK77" s="9" t="s">
        <v>67</v>
      </c>
      <c r="AL77" s="9" t="s">
        <v>67</v>
      </c>
      <c r="AM77" s="9" t="s">
        <v>67</v>
      </c>
      <c r="AN77" s="9" t="s">
        <v>67</v>
      </c>
      <c r="AO77" s="9" t="s">
        <v>67</v>
      </c>
      <c r="AP77" s="9" t="s">
        <v>67</v>
      </c>
      <c r="AQ77" s="9" t="s">
        <v>67</v>
      </c>
      <c r="AR77" s="9" t="s">
        <v>1619</v>
      </c>
      <c r="AS77" s="9" t="s">
        <v>64</v>
      </c>
      <c r="AT77" s="9" t="s">
        <v>1620</v>
      </c>
      <c r="AU77" s="9" t="s">
        <v>108</v>
      </c>
      <c r="AV77" s="9" t="s">
        <v>1621</v>
      </c>
      <c r="AW77" s="9" t="s">
        <v>1622</v>
      </c>
      <c r="AX77" s="9" t="s">
        <v>1622</v>
      </c>
      <c r="AY77" s="9" t="s">
        <v>1623</v>
      </c>
      <c r="AZ77" s="9" t="s">
        <v>1623</v>
      </c>
    </row>
    <row r="78" spans="1:174" s="2" customFormat="1" ht="27" customHeight="1">
      <c r="A78" s="11">
        <v>2025</v>
      </c>
      <c r="B78" s="9">
        <v>165</v>
      </c>
      <c r="C78" s="16" t="s">
        <v>180</v>
      </c>
      <c r="D78" s="9" t="s">
        <v>453</v>
      </c>
      <c r="E78" s="9" t="s">
        <v>1721</v>
      </c>
      <c r="F78" s="9" t="s">
        <v>1722</v>
      </c>
      <c r="G78" s="9" t="s">
        <v>1723</v>
      </c>
      <c r="H78" s="9" t="s">
        <v>1724</v>
      </c>
      <c r="I78" s="9" t="s">
        <v>292</v>
      </c>
      <c r="J78" s="9">
        <v>0</v>
      </c>
      <c r="K78" s="9">
        <v>0</v>
      </c>
      <c r="L78" s="9">
        <v>0</v>
      </c>
      <c r="M78" s="9"/>
      <c r="N78" s="9" t="s">
        <v>1725</v>
      </c>
      <c r="O78" s="9" t="s">
        <v>1726</v>
      </c>
      <c r="P78" s="9" t="s">
        <v>1727</v>
      </c>
      <c r="Q78" s="9" t="s">
        <v>121</v>
      </c>
      <c r="R78" s="9" t="s">
        <v>64</v>
      </c>
      <c r="S78" s="9">
        <v>0</v>
      </c>
      <c r="T78" s="9" t="s">
        <v>66</v>
      </c>
      <c r="U78" s="9" t="s">
        <v>66</v>
      </c>
      <c r="V78" s="9" t="s">
        <v>67</v>
      </c>
      <c r="W78" s="9" t="s">
        <v>67</v>
      </c>
      <c r="X78" s="9" t="s">
        <v>66</v>
      </c>
      <c r="Y78" s="9" t="s">
        <v>66</v>
      </c>
      <c r="Z78" s="9" t="s">
        <v>66</v>
      </c>
      <c r="AA78" s="9" t="s">
        <v>66</v>
      </c>
      <c r="AB78" s="9" t="s">
        <v>66</v>
      </c>
      <c r="AC78" s="9" t="s">
        <v>66</v>
      </c>
      <c r="AD78" s="9" t="s">
        <v>66</v>
      </c>
      <c r="AE78" s="9" t="s">
        <v>66</v>
      </c>
      <c r="AF78" s="9" t="s">
        <v>66</v>
      </c>
      <c r="AG78" s="9" t="s">
        <v>66</v>
      </c>
      <c r="AH78" s="9" t="s">
        <v>67</v>
      </c>
      <c r="AI78" s="9" t="s">
        <v>67</v>
      </c>
      <c r="AJ78" s="9" t="s">
        <v>67</v>
      </c>
      <c r="AK78" s="9" t="s">
        <v>67</v>
      </c>
      <c r="AL78" s="9" t="s">
        <v>67</v>
      </c>
      <c r="AM78" s="9" t="s">
        <v>67</v>
      </c>
      <c r="AN78" s="9" t="s">
        <v>67</v>
      </c>
      <c r="AO78" s="9" t="s">
        <v>67</v>
      </c>
      <c r="AP78" s="9" t="s">
        <v>67</v>
      </c>
      <c r="AQ78" s="9" t="s">
        <v>67</v>
      </c>
      <c r="AR78" s="9" t="s">
        <v>1728</v>
      </c>
      <c r="AS78" s="9" t="s">
        <v>64</v>
      </c>
      <c r="AT78" s="9">
        <v>0</v>
      </c>
      <c r="AU78" s="9" t="s">
        <v>151</v>
      </c>
      <c r="AV78" s="9" t="s">
        <v>1729</v>
      </c>
      <c r="AW78" s="9" t="s">
        <v>111</v>
      </c>
      <c r="AX78" s="9" t="s">
        <v>1730</v>
      </c>
      <c r="AY78" s="9" t="s">
        <v>112</v>
      </c>
      <c r="AZ78" s="9" t="s">
        <v>1731</v>
      </c>
    </row>
    <row r="79" spans="1:174" s="2" customFormat="1" ht="27" customHeight="1">
      <c r="A79" s="18">
        <v>2021</v>
      </c>
      <c r="B79" s="13">
        <v>327</v>
      </c>
      <c r="C79" s="16" t="s">
        <v>180</v>
      </c>
      <c r="D79" s="13" t="s">
        <v>446</v>
      </c>
      <c r="E79" s="13" t="s">
        <v>447</v>
      </c>
      <c r="F79" s="9" t="s">
        <v>448</v>
      </c>
      <c r="G79" s="13" t="s">
        <v>449</v>
      </c>
      <c r="H79" s="19" t="s">
        <v>450</v>
      </c>
      <c r="I79" s="13" t="s">
        <v>352</v>
      </c>
      <c r="J79" s="13">
        <v>80</v>
      </c>
      <c r="K79" s="13">
        <v>6</v>
      </c>
      <c r="L79" s="13" t="s">
        <v>134</v>
      </c>
      <c r="M79" s="13" t="s">
        <v>134</v>
      </c>
      <c r="N79" s="13"/>
      <c r="O79" s="13"/>
      <c r="P79" s="13" t="s">
        <v>134</v>
      </c>
      <c r="Q79" s="13" t="s">
        <v>417</v>
      </c>
      <c r="R79" s="13"/>
      <c r="S79" s="13"/>
      <c r="T79" s="13" t="s">
        <v>66</v>
      </c>
      <c r="U79" s="13" t="s">
        <v>66</v>
      </c>
      <c r="V79" s="13" t="s">
        <v>66</v>
      </c>
      <c r="W79" s="13" t="s">
        <v>66</v>
      </c>
      <c r="X79" s="13"/>
      <c r="Y79" s="13"/>
      <c r="Z79" s="13"/>
      <c r="AA79" s="13"/>
      <c r="AB79" s="13"/>
      <c r="AC79" s="13"/>
      <c r="AD79" s="13"/>
      <c r="AE79" s="13"/>
      <c r="AF79" s="13"/>
      <c r="AG79" s="13"/>
      <c r="AH79" s="13"/>
      <c r="AI79" s="13"/>
      <c r="AJ79" s="13" t="s">
        <v>66</v>
      </c>
      <c r="AK79" s="13"/>
      <c r="AL79" s="13"/>
      <c r="AM79" s="13"/>
      <c r="AN79" s="13"/>
      <c r="AO79" s="13"/>
      <c r="AP79" s="13"/>
      <c r="AQ79" s="13"/>
      <c r="AR79" s="14" t="s">
        <v>451</v>
      </c>
      <c r="AS79" s="13" t="s">
        <v>427</v>
      </c>
      <c r="AT79" s="13"/>
      <c r="AU79" s="25"/>
      <c r="AV79" s="19"/>
      <c r="AW79" s="13" t="s">
        <v>452</v>
      </c>
      <c r="AX79" s="13" t="s">
        <v>452</v>
      </c>
      <c r="AY79" s="13" t="s">
        <v>452</v>
      </c>
      <c r="AZ79" s="13" t="s">
        <v>452</v>
      </c>
      <c r="BA79" s="15"/>
    </row>
    <row r="80" spans="1:174" s="2" customFormat="1" ht="27" customHeight="1">
      <c r="A80" s="18">
        <v>2023</v>
      </c>
      <c r="B80" s="13">
        <v>193</v>
      </c>
      <c r="C80" s="16" t="s">
        <v>180</v>
      </c>
      <c r="D80" s="13" t="s">
        <v>446</v>
      </c>
      <c r="E80" s="13" t="s">
        <v>727</v>
      </c>
      <c r="F80" s="9" t="s">
        <v>728</v>
      </c>
      <c r="G80" s="13" t="s">
        <v>729</v>
      </c>
      <c r="H80" s="19" t="s">
        <v>730</v>
      </c>
      <c r="I80" s="13" t="s">
        <v>731</v>
      </c>
      <c r="J80" s="13" t="s">
        <v>134</v>
      </c>
      <c r="K80" s="13" t="s">
        <v>134</v>
      </c>
      <c r="L80" s="13" t="s">
        <v>134</v>
      </c>
      <c r="M80" s="13" t="s">
        <v>134</v>
      </c>
      <c r="N80" s="13" t="s">
        <v>732</v>
      </c>
      <c r="O80" s="13"/>
      <c r="P80" s="13" t="s">
        <v>353</v>
      </c>
      <c r="Q80" s="13" t="s">
        <v>733</v>
      </c>
      <c r="R80" s="13"/>
      <c r="S80" s="13"/>
      <c r="T80" s="13" t="s">
        <v>66</v>
      </c>
      <c r="U80" s="13" t="s">
        <v>66</v>
      </c>
      <c r="V80" s="13"/>
      <c r="W80" s="13"/>
      <c r="X80" s="13"/>
      <c r="Y80" s="13"/>
      <c r="Z80" s="13"/>
      <c r="AA80" s="13"/>
      <c r="AB80" s="13"/>
      <c r="AC80" s="13"/>
      <c r="AD80" s="13"/>
      <c r="AE80" s="13"/>
      <c r="AF80" s="13"/>
      <c r="AG80" s="13"/>
      <c r="AH80" s="13"/>
      <c r="AI80" s="13"/>
      <c r="AJ80" s="13"/>
      <c r="AK80" s="13"/>
      <c r="AL80" s="13"/>
      <c r="AM80" s="13"/>
      <c r="AN80" s="13"/>
      <c r="AO80" s="13"/>
      <c r="AP80" s="13"/>
      <c r="AQ80" s="13"/>
      <c r="AR80" s="14" t="s">
        <v>730</v>
      </c>
      <c r="AS80" s="13" t="s">
        <v>733</v>
      </c>
      <c r="AT80" s="13"/>
      <c r="AU80" s="25"/>
      <c r="AV80" s="19"/>
      <c r="AW80" s="13" t="s">
        <v>734</v>
      </c>
      <c r="AX80" s="13" t="s">
        <v>735</v>
      </c>
      <c r="AY80" s="13" t="s">
        <v>736</v>
      </c>
      <c r="AZ80" s="13" t="s">
        <v>737</v>
      </c>
      <c r="BA80" s="15"/>
    </row>
    <row r="81" spans="1:174" s="35" customFormat="1" ht="27" customHeight="1">
      <c r="A81" s="11">
        <v>2025</v>
      </c>
      <c r="B81" s="9">
        <v>179</v>
      </c>
      <c r="C81" s="16" t="s">
        <v>180</v>
      </c>
      <c r="D81" s="9" t="s">
        <v>446</v>
      </c>
      <c r="E81" s="9" t="s">
        <v>1732</v>
      </c>
      <c r="F81" s="9" t="s">
        <v>1733</v>
      </c>
      <c r="G81" s="9" t="s">
        <v>1734</v>
      </c>
      <c r="H81" s="9" t="s">
        <v>1735</v>
      </c>
      <c r="I81" s="9" t="s">
        <v>1736</v>
      </c>
      <c r="J81" s="9">
        <v>72</v>
      </c>
      <c r="K81" s="9">
        <v>5.5</v>
      </c>
      <c r="L81" s="9">
        <v>0</v>
      </c>
      <c r="M81" s="9" t="s">
        <v>86</v>
      </c>
      <c r="N81" s="9" t="s">
        <v>1737</v>
      </c>
      <c r="O81" s="9" t="s">
        <v>1738</v>
      </c>
      <c r="P81" s="9" t="s">
        <v>1739</v>
      </c>
      <c r="Q81" s="9" t="s">
        <v>89</v>
      </c>
      <c r="R81" s="9" t="s">
        <v>64</v>
      </c>
      <c r="S81" s="9">
        <v>0</v>
      </c>
      <c r="T81" s="9" t="s">
        <v>66</v>
      </c>
      <c r="U81" s="9" t="s">
        <v>66</v>
      </c>
      <c r="V81" s="9" t="s">
        <v>66</v>
      </c>
      <c r="W81" s="9" t="s">
        <v>66</v>
      </c>
      <c r="X81" s="9" t="s">
        <v>67</v>
      </c>
      <c r="Y81" s="9" t="s">
        <v>67</v>
      </c>
      <c r="Z81" s="9" t="s">
        <v>67</v>
      </c>
      <c r="AA81" s="9" t="s">
        <v>66</v>
      </c>
      <c r="AB81" s="9" t="s">
        <v>66</v>
      </c>
      <c r="AC81" s="9" t="s">
        <v>67</v>
      </c>
      <c r="AD81" s="9" t="s">
        <v>67</v>
      </c>
      <c r="AE81" s="9" t="s">
        <v>67</v>
      </c>
      <c r="AF81" s="9" t="s">
        <v>66</v>
      </c>
      <c r="AG81" s="9" t="s">
        <v>67</v>
      </c>
      <c r="AH81" s="9" t="s">
        <v>67</v>
      </c>
      <c r="AI81" s="9" t="s">
        <v>67</v>
      </c>
      <c r="AJ81" s="9" t="s">
        <v>67</v>
      </c>
      <c r="AK81" s="9" t="s">
        <v>66</v>
      </c>
      <c r="AL81" s="9" t="s">
        <v>66</v>
      </c>
      <c r="AM81" s="9" t="s">
        <v>67</v>
      </c>
      <c r="AN81" s="9" t="s">
        <v>67</v>
      </c>
      <c r="AO81" s="9" t="s">
        <v>67</v>
      </c>
      <c r="AP81" s="9" t="s">
        <v>66</v>
      </c>
      <c r="AQ81" s="9" t="s">
        <v>67</v>
      </c>
      <c r="AR81" s="9" t="s">
        <v>1740</v>
      </c>
      <c r="AS81" s="9" t="s">
        <v>64</v>
      </c>
      <c r="AT81" s="9" t="s">
        <v>1741</v>
      </c>
      <c r="AU81" s="9" t="s">
        <v>151</v>
      </c>
      <c r="AV81" s="9">
        <v>0</v>
      </c>
      <c r="AW81" s="9" t="s">
        <v>1742</v>
      </c>
      <c r="AX81" s="9" t="s">
        <v>1743</v>
      </c>
      <c r="AY81" s="9" t="s">
        <v>1744</v>
      </c>
      <c r="AZ81" s="9" t="s">
        <v>1745</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row>
    <row r="82" spans="1:174" s="2" customFormat="1" ht="27" customHeight="1">
      <c r="A82" s="11">
        <v>2025</v>
      </c>
      <c r="B82" s="9">
        <v>653</v>
      </c>
      <c r="C82" s="60" t="s">
        <v>1913</v>
      </c>
      <c r="D82" s="9" t="s">
        <v>1880</v>
      </c>
      <c r="E82" s="9" t="s">
        <v>1881</v>
      </c>
      <c r="F82" s="9" t="s">
        <v>1882</v>
      </c>
      <c r="G82" s="9" t="s">
        <v>1883</v>
      </c>
      <c r="H82" s="9" t="s">
        <v>1884</v>
      </c>
      <c r="I82" s="9" t="s">
        <v>1885</v>
      </c>
      <c r="J82" s="9">
        <v>0</v>
      </c>
      <c r="K82" s="9">
        <v>0</v>
      </c>
      <c r="L82" s="9">
        <v>0</v>
      </c>
      <c r="M82" s="9" t="s">
        <v>1886</v>
      </c>
      <c r="N82" s="9" t="s">
        <v>1887</v>
      </c>
      <c r="O82" s="9" t="s">
        <v>136</v>
      </c>
      <c r="P82" s="9"/>
      <c r="Q82" s="9" t="s">
        <v>63</v>
      </c>
      <c r="R82" s="9" t="s">
        <v>1914</v>
      </c>
      <c r="S82" s="9"/>
      <c r="T82" s="9" t="s">
        <v>66</v>
      </c>
      <c r="U82" s="9" t="s">
        <v>66</v>
      </c>
      <c r="V82" s="9" t="s">
        <v>66</v>
      </c>
      <c r="W82" s="9" t="s">
        <v>68</v>
      </c>
      <c r="X82" s="9"/>
      <c r="Y82" s="9"/>
      <c r="Z82" s="9"/>
      <c r="AA82" s="9"/>
      <c r="AB82" s="9"/>
      <c r="AC82" s="9"/>
      <c r="AD82" s="9"/>
      <c r="AE82" s="9"/>
      <c r="AF82" s="9"/>
      <c r="AG82" s="9"/>
      <c r="AH82" s="9"/>
      <c r="AI82" s="9"/>
      <c r="AJ82" s="9"/>
      <c r="AK82" s="9"/>
      <c r="AL82" s="9"/>
      <c r="AM82" s="9"/>
      <c r="AN82" s="9"/>
      <c r="AO82" s="9"/>
      <c r="AP82" s="9"/>
      <c r="AQ82" s="9"/>
      <c r="AR82" s="9"/>
      <c r="AS82" s="9"/>
      <c r="AT82" s="9"/>
      <c r="AU82" s="9" t="s">
        <v>108</v>
      </c>
      <c r="AV82" s="9" t="s">
        <v>1888</v>
      </c>
      <c r="AW82" s="9" t="s">
        <v>1889</v>
      </c>
      <c r="AX82" s="9" t="s">
        <v>1890</v>
      </c>
      <c r="AY82" s="9" t="s">
        <v>1891</v>
      </c>
      <c r="AZ82" s="9" t="s">
        <v>1892</v>
      </c>
    </row>
    <row r="83" spans="1:174" s="36" customFormat="1" ht="27" customHeight="1">
      <c r="A83" s="11">
        <v>2025</v>
      </c>
      <c r="B83" s="9">
        <v>337</v>
      </c>
      <c r="C83" s="38" t="s">
        <v>1119</v>
      </c>
      <c r="D83" s="9" t="s">
        <v>1120</v>
      </c>
      <c r="E83" s="9" t="s">
        <v>1121</v>
      </c>
      <c r="F83" s="9" t="s">
        <v>1122</v>
      </c>
      <c r="G83" s="9" t="s">
        <v>1123</v>
      </c>
      <c r="H83" s="9" t="s">
        <v>1124</v>
      </c>
      <c r="I83" s="9" t="s">
        <v>1125</v>
      </c>
      <c r="J83" s="9">
        <v>0</v>
      </c>
      <c r="K83" s="9">
        <v>6.5</v>
      </c>
      <c r="L83" s="9">
        <v>0</v>
      </c>
      <c r="M83" s="9" t="s">
        <v>86</v>
      </c>
      <c r="N83" s="9" t="s">
        <v>67</v>
      </c>
      <c r="O83" s="9" t="s">
        <v>317</v>
      </c>
      <c r="P83" s="9">
        <v>2.5</v>
      </c>
      <c r="Q83" s="9" t="s">
        <v>89</v>
      </c>
      <c r="R83" s="9" t="s">
        <v>64</v>
      </c>
      <c r="S83" s="9">
        <v>0</v>
      </c>
      <c r="T83" s="9" t="s">
        <v>66</v>
      </c>
      <c r="U83" s="9" t="s">
        <v>66</v>
      </c>
      <c r="V83" s="9" t="s">
        <v>66</v>
      </c>
      <c r="W83" s="9" t="s">
        <v>67</v>
      </c>
      <c r="X83" s="9" t="s">
        <v>66</v>
      </c>
      <c r="Y83" s="9" t="s">
        <v>67</v>
      </c>
      <c r="Z83" s="9" t="s">
        <v>67</v>
      </c>
      <c r="AA83" s="9" t="s">
        <v>67</v>
      </c>
      <c r="AB83" s="9" t="s">
        <v>67</v>
      </c>
      <c r="AC83" s="9" t="s">
        <v>67</v>
      </c>
      <c r="AD83" s="9" t="s">
        <v>67</v>
      </c>
      <c r="AE83" s="9" t="s">
        <v>67</v>
      </c>
      <c r="AF83" s="9" t="s">
        <v>67</v>
      </c>
      <c r="AG83" s="9" t="s">
        <v>67</v>
      </c>
      <c r="AH83" s="9" t="s">
        <v>66</v>
      </c>
      <c r="AI83" s="9" t="s">
        <v>67</v>
      </c>
      <c r="AJ83" s="9" t="s">
        <v>67</v>
      </c>
      <c r="AK83" s="9" t="s">
        <v>67</v>
      </c>
      <c r="AL83" s="9" t="s">
        <v>67</v>
      </c>
      <c r="AM83" s="9" t="s">
        <v>67</v>
      </c>
      <c r="AN83" s="9" t="s">
        <v>67</v>
      </c>
      <c r="AO83" s="9" t="s">
        <v>67</v>
      </c>
      <c r="AP83" s="9" t="s">
        <v>67</v>
      </c>
      <c r="AQ83" s="9" t="s">
        <v>67</v>
      </c>
      <c r="AR83" s="9" t="s">
        <v>1124</v>
      </c>
      <c r="AS83" s="24" t="s">
        <v>90</v>
      </c>
      <c r="AT83" s="9" t="s">
        <v>1126</v>
      </c>
      <c r="AU83" s="9" t="s">
        <v>162</v>
      </c>
      <c r="AV83" s="9" t="s">
        <v>1127</v>
      </c>
      <c r="AW83" s="9" t="s">
        <v>1128</v>
      </c>
      <c r="AX83" s="9" t="s">
        <v>1129</v>
      </c>
      <c r="AY83" s="9" t="s">
        <v>1130</v>
      </c>
      <c r="AZ83" s="9" t="s">
        <v>1129</v>
      </c>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row>
    <row r="84" spans="1:174" s="32" customFormat="1" ht="27" customHeight="1">
      <c r="A84" s="18">
        <v>2020</v>
      </c>
      <c r="B84" s="13">
        <v>262</v>
      </c>
      <c r="C84" s="38" t="s">
        <v>1119</v>
      </c>
      <c r="D84" s="13" t="s">
        <v>1120</v>
      </c>
      <c r="E84" s="13" t="s">
        <v>1166</v>
      </c>
      <c r="F84" s="9" t="s">
        <v>1167</v>
      </c>
      <c r="G84" s="13" t="s">
        <v>1168</v>
      </c>
      <c r="H84" s="14" t="s">
        <v>1169</v>
      </c>
      <c r="I84" s="13" t="s">
        <v>352</v>
      </c>
      <c r="J84" s="13">
        <v>60</v>
      </c>
      <c r="K84" s="13" t="s">
        <v>1170</v>
      </c>
      <c r="L84" s="13" t="s">
        <v>134</v>
      </c>
      <c r="M84" s="13" t="s">
        <v>134</v>
      </c>
      <c r="N84" s="13"/>
      <c r="O84" s="13"/>
      <c r="P84" s="13" t="s">
        <v>134</v>
      </c>
      <c r="Q84" s="13" t="s">
        <v>89</v>
      </c>
      <c r="R84" s="13"/>
      <c r="S84" s="13"/>
      <c r="T84" s="13" t="s">
        <v>66</v>
      </c>
      <c r="U84" s="13" t="s">
        <v>66</v>
      </c>
      <c r="V84" s="13" t="s">
        <v>66</v>
      </c>
      <c r="W84" s="13"/>
      <c r="X84" s="13" t="s">
        <v>66</v>
      </c>
      <c r="Y84" s="13" t="s">
        <v>66</v>
      </c>
      <c r="Z84" s="13"/>
      <c r="AA84" s="13" t="s">
        <v>66</v>
      </c>
      <c r="AB84" s="13" t="s">
        <v>66</v>
      </c>
      <c r="AC84" s="13" t="s">
        <v>66</v>
      </c>
      <c r="AD84" s="13"/>
      <c r="AE84" s="13"/>
      <c r="AF84" s="13" t="s">
        <v>66</v>
      </c>
      <c r="AG84" s="18" t="s">
        <v>66</v>
      </c>
      <c r="AH84" s="13"/>
      <c r="AI84" s="13"/>
      <c r="AJ84" s="13"/>
      <c r="AK84" s="13"/>
      <c r="AL84" s="13"/>
      <c r="AM84" s="13"/>
      <c r="AN84" s="13"/>
      <c r="AO84" s="13"/>
      <c r="AP84" s="13"/>
      <c r="AQ84" s="13"/>
      <c r="AR84" s="14" t="s">
        <v>1171</v>
      </c>
      <c r="AS84" s="24" t="s">
        <v>90</v>
      </c>
      <c r="AT84" s="13" t="s">
        <v>1172</v>
      </c>
      <c r="AU84" s="25" t="s">
        <v>354</v>
      </c>
      <c r="AV84" s="13"/>
      <c r="AW84" s="25" t="s">
        <v>354</v>
      </c>
      <c r="AX84" s="25" t="s">
        <v>354</v>
      </c>
      <c r="AY84" s="25" t="s">
        <v>354</v>
      </c>
      <c r="AZ84" s="25" t="s">
        <v>354</v>
      </c>
      <c r="BA84" s="15"/>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row>
    <row r="85" spans="1:174" s="2" customFormat="1" ht="27" customHeight="1">
      <c r="A85" s="18">
        <v>2023</v>
      </c>
      <c r="B85" s="13">
        <v>404</v>
      </c>
      <c r="C85" s="38" t="s">
        <v>1119</v>
      </c>
      <c r="D85" s="13" t="s">
        <v>1120</v>
      </c>
      <c r="E85" s="13" t="s">
        <v>1692</v>
      </c>
      <c r="F85" s="9" t="s">
        <v>1693</v>
      </c>
      <c r="G85" s="13" t="s">
        <v>1694</v>
      </c>
      <c r="H85" s="14" t="s">
        <v>1695</v>
      </c>
      <c r="I85" s="13" t="s">
        <v>1696</v>
      </c>
      <c r="J85" s="13">
        <v>82</v>
      </c>
      <c r="K85" s="13">
        <v>6.5</v>
      </c>
      <c r="L85" s="13" t="s">
        <v>134</v>
      </c>
      <c r="M85" s="13" t="s">
        <v>134</v>
      </c>
      <c r="N85" s="13"/>
      <c r="O85" s="13"/>
      <c r="P85" s="13" t="s">
        <v>353</v>
      </c>
      <c r="Q85" s="13" t="s">
        <v>417</v>
      </c>
      <c r="R85" s="13"/>
      <c r="S85" s="13"/>
      <c r="T85" s="13" t="s">
        <v>66</v>
      </c>
      <c r="U85" s="13" t="s">
        <v>66</v>
      </c>
      <c r="V85" s="13" t="s">
        <v>66</v>
      </c>
      <c r="W85" s="13"/>
      <c r="X85" s="13" t="s">
        <v>66</v>
      </c>
      <c r="Y85" s="13" t="s">
        <v>66</v>
      </c>
      <c r="Z85" s="13" t="s">
        <v>66</v>
      </c>
      <c r="AA85" s="13" t="s">
        <v>66</v>
      </c>
      <c r="AB85" s="13" t="s">
        <v>66</v>
      </c>
      <c r="AC85" s="13" t="s">
        <v>66</v>
      </c>
      <c r="AD85" s="13" t="s">
        <v>66</v>
      </c>
      <c r="AE85" s="13" t="s">
        <v>66</v>
      </c>
      <c r="AF85" s="13" t="s">
        <v>66</v>
      </c>
      <c r="AG85" s="18" t="s">
        <v>66</v>
      </c>
      <c r="AH85" s="13" t="s">
        <v>66</v>
      </c>
      <c r="AI85" s="13"/>
      <c r="AJ85" s="13"/>
      <c r="AK85" s="13" t="s">
        <v>66</v>
      </c>
      <c r="AL85" s="13" t="s">
        <v>66</v>
      </c>
      <c r="AM85" s="13" t="s">
        <v>66</v>
      </c>
      <c r="AN85" s="13" t="s">
        <v>66</v>
      </c>
      <c r="AO85" s="13" t="s">
        <v>66</v>
      </c>
      <c r="AP85" s="13"/>
      <c r="AQ85" s="13"/>
      <c r="AR85" s="14" t="s">
        <v>1697</v>
      </c>
      <c r="AS85" s="24" t="s">
        <v>90</v>
      </c>
      <c r="AT85" s="13" t="s">
        <v>1698</v>
      </c>
      <c r="AU85" s="25" t="s">
        <v>354</v>
      </c>
      <c r="AV85" s="13"/>
      <c r="AW85" s="13" t="s">
        <v>1699</v>
      </c>
      <c r="AX85" s="13" t="s">
        <v>1700</v>
      </c>
      <c r="AY85" s="13" t="s">
        <v>1701</v>
      </c>
      <c r="AZ85" s="13" t="s">
        <v>1702</v>
      </c>
      <c r="BA85" s="15"/>
    </row>
    <row r="86" spans="1:174" s="2" customFormat="1" ht="27" customHeight="1">
      <c r="A86" s="11">
        <v>2025</v>
      </c>
      <c r="B86" s="13">
        <v>304</v>
      </c>
      <c r="C86" s="10" t="s">
        <v>54</v>
      </c>
      <c r="D86" s="13" t="s">
        <v>201</v>
      </c>
      <c r="E86" s="13" t="s">
        <v>202</v>
      </c>
      <c r="F86" s="9" t="s">
        <v>203</v>
      </c>
      <c r="G86" s="13" t="s">
        <v>204</v>
      </c>
      <c r="H86" s="14" t="s">
        <v>205</v>
      </c>
      <c r="I86" s="13" t="s">
        <v>206</v>
      </c>
      <c r="J86" s="13" t="s">
        <v>134</v>
      </c>
      <c r="K86" s="13" t="s">
        <v>134</v>
      </c>
      <c r="L86" s="13" t="s">
        <v>134</v>
      </c>
      <c r="M86" s="13" t="s">
        <v>86</v>
      </c>
      <c r="N86" s="13"/>
      <c r="O86" s="13"/>
      <c r="P86" s="13" t="s">
        <v>207</v>
      </c>
      <c r="Q86" s="13" t="s">
        <v>208</v>
      </c>
      <c r="R86" s="13"/>
      <c r="S86" s="13"/>
      <c r="T86" s="13" t="s">
        <v>66</v>
      </c>
      <c r="U86" s="13" t="s">
        <v>67</v>
      </c>
      <c r="V86" s="13" t="s">
        <v>67</v>
      </c>
      <c r="W86" s="13" t="s">
        <v>67</v>
      </c>
      <c r="X86" s="13" t="s">
        <v>66</v>
      </c>
      <c r="Y86" s="13" t="s">
        <v>66</v>
      </c>
      <c r="Z86" s="13" t="s">
        <v>66</v>
      </c>
      <c r="AA86" s="13" t="s">
        <v>66</v>
      </c>
      <c r="AB86" s="13" t="s">
        <v>66</v>
      </c>
      <c r="AC86" s="13" t="s">
        <v>66</v>
      </c>
      <c r="AD86" s="13" t="s">
        <v>66</v>
      </c>
      <c r="AE86" s="13" t="s">
        <v>66</v>
      </c>
      <c r="AF86" s="13" t="s">
        <v>66</v>
      </c>
      <c r="AG86" s="18" t="s">
        <v>66</v>
      </c>
      <c r="AH86" s="18" t="s">
        <v>66</v>
      </c>
      <c r="AI86" s="18" t="s">
        <v>66</v>
      </c>
      <c r="AJ86" s="18" t="s">
        <v>66</v>
      </c>
      <c r="AK86" s="18" t="s">
        <v>66</v>
      </c>
      <c r="AL86" s="18" t="s">
        <v>66</v>
      </c>
      <c r="AM86" s="18" t="s">
        <v>66</v>
      </c>
      <c r="AN86" s="18" t="s">
        <v>66</v>
      </c>
      <c r="AO86" s="18" t="s">
        <v>66</v>
      </c>
      <c r="AP86" s="18" t="s">
        <v>66</v>
      </c>
      <c r="AQ86" s="18" t="s">
        <v>66</v>
      </c>
      <c r="AR86" s="19" t="s">
        <v>205</v>
      </c>
      <c r="AS86" s="13" t="s">
        <v>64</v>
      </c>
      <c r="AT86" s="13"/>
      <c r="AU86" s="11" t="s">
        <v>71</v>
      </c>
      <c r="AV86" s="14" t="s">
        <v>209</v>
      </c>
      <c r="AW86" s="13" t="s">
        <v>210</v>
      </c>
      <c r="AX86" s="13" t="s">
        <v>211</v>
      </c>
      <c r="AY86" s="13" t="s">
        <v>212</v>
      </c>
      <c r="AZ86" s="13" t="s">
        <v>213</v>
      </c>
      <c r="BA86" s="15"/>
    </row>
    <row r="87" spans="1:174" s="2" customFormat="1" ht="27" customHeight="1">
      <c r="A87" s="11">
        <v>2025</v>
      </c>
      <c r="B87" s="11">
        <v>106</v>
      </c>
      <c r="C87" s="10" t="s">
        <v>54</v>
      </c>
      <c r="D87" s="11" t="s">
        <v>236</v>
      </c>
      <c r="E87" s="11" t="s">
        <v>237</v>
      </c>
      <c r="F87" s="11" t="s">
        <v>238</v>
      </c>
      <c r="G87" s="11" t="s">
        <v>239</v>
      </c>
      <c r="H87" s="11" t="s">
        <v>240</v>
      </c>
      <c r="I87" s="11" t="s">
        <v>241</v>
      </c>
      <c r="J87" s="11">
        <v>0</v>
      </c>
      <c r="K87" s="11">
        <v>0</v>
      </c>
      <c r="L87" s="11">
        <v>0</v>
      </c>
      <c r="M87" s="11" t="s">
        <v>195</v>
      </c>
      <c r="N87" s="11" t="s">
        <v>242</v>
      </c>
      <c r="O87" s="11" t="s">
        <v>243</v>
      </c>
      <c r="P87" s="11" t="s">
        <v>62</v>
      </c>
      <c r="Q87" s="11" t="s">
        <v>121</v>
      </c>
      <c r="R87" s="11"/>
      <c r="S87" s="11">
        <v>0</v>
      </c>
      <c r="T87" s="11" t="s">
        <v>67</v>
      </c>
      <c r="U87" s="11" t="s">
        <v>66</v>
      </c>
      <c r="V87" s="11" t="s">
        <v>66</v>
      </c>
      <c r="W87" s="11" t="s">
        <v>66</v>
      </c>
      <c r="X87" s="11"/>
      <c r="Y87" s="11"/>
      <c r="Z87" s="11"/>
      <c r="AA87" s="11"/>
      <c r="AB87" s="11"/>
      <c r="AC87" s="11"/>
      <c r="AD87" s="11"/>
      <c r="AE87" s="11"/>
      <c r="AF87" s="11"/>
      <c r="AG87" s="11"/>
      <c r="AH87" s="11" t="s">
        <v>66</v>
      </c>
      <c r="AI87" s="11" t="s">
        <v>66</v>
      </c>
      <c r="AJ87" s="11" t="s">
        <v>66</v>
      </c>
      <c r="AK87" s="11" t="s">
        <v>66</v>
      </c>
      <c r="AL87" s="11" t="s">
        <v>66</v>
      </c>
      <c r="AM87" s="11" t="s">
        <v>66</v>
      </c>
      <c r="AN87" s="11" t="s">
        <v>66</v>
      </c>
      <c r="AO87" s="11" t="s">
        <v>66</v>
      </c>
      <c r="AP87" s="11" t="s">
        <v>66</v>
      </c>
      <c r="AQ87" s="11" t="s">
        <v>66</v>
      </c>
      <c r="AR87" s="11" t="s">
        <v>244</v>
      </c>
      <c r="AS87" s="11" t="s">
        <v>64</v>
      </c>
      <c r="AT87" s="11">
        <v>0</v>
      </c>
      <c r="AU87" s="11" t="s">
        <v>162</v>
      </c>
      <c r="AV87" s="11" t="s">
        <v>245</v>
      </c>
      <c r="AW87" s="11" t="s">
        <v>246</v>
      </c>
      <c r="AX87" s="11" t="s">
        <v>246</v>
      </c>
      <c r="AY87" s="11" t="s">
        <v>178</v>
      </c>
      <c r="AZ87" s="11" t="s">
        <v>178</v>
      </c>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row>
    <row r="88" spans="1:174" s="2" customFormat="1" ht="27" customHeight="1">
      <c r="A88" s="11">
        <v>2025</v>
      </c>
      <c r="B88" s="9">
        <v>343</v>
      </c>
      <c r="C88" s="10" t="s">
        <v>54</v>
      </c>
      <c r="D88" s="9" t="s">
        <v>236</v>
      </c>
      <c r="E88" s="9" t="s">
        <v>1131</v>
      </c>
      <c r="F88" s="9" t="s">
        <v>1132</v>
      </c>
      <c r="G88" s="9" t="s">
        <v>1133</v>
      </c>
      <c r="H88" s="9" t="s">
        <v>1134</v>
      </c>
      <c r="I88" s="9" t="s">
        <v>514</v>
      </c>
      <c r="J88" s="9">
        <v>0</v>
      </c>
      <c r="K88" s="9">
        <v>0</v>
      </c>
      <c r="L88" s="9">
        <v>0</v>
      </c>
      <c r="M88" s="9">
        <v>0</v>
      </c>
      <c r="N88" s="9" t="s">
        <v>1916</v>
      </c>
      <c r="O88" s="9" t="s">
        <v>1918</v>
      </c>
      <c r="P88" s="9" t="s">
        <v>221</v>
      </c>
      <c r="Q88" s="9" t="s">
        <v>306</v>
      </c>
      <c r="R88" s="9" t="s">
        <v>64</v>
      </c>
      <c r="S88" s="9" t="s">
        <v>1917</v>
      </c>
      <c r="T88" s="9" t="s">
        <v>67</v>
      </c>
      <c r="U88" s="9" t="s">
        <v>67</v>
      </c>
      <c r="V88" s="9" t="s">
        <v>65</v>
      </c>
      <c r="W88" s="9" t="s">
        <v>67</v>
      </c>
      <c r="X88" s="9" t="s">
        <v>67</v>
      </c>
      <c r="Y88" s="9" t="s">
        <v>67</v>
      </c>
      <c r="Z88" s="9" t="s">
        <v>67</v>
      </c>
      <c r="AA88" s="9" t="s">
        <v>67</v>
      </c>
      <c r="AB88" s="9" t="s">
        <v>67</v>
      </c>
      <c r="AC88" s="9" t="s">
        <v>67</v>
      </c>
      <c r="AD88" s="9" t="s">
        <v>67</v>
      </c>
      <c r="AE88" s="9" t="s">
        <v>67</v>
      </c>
      <c r="AF88" s="9" t="s">
        <v>67</v>
      </c>
      <c r="AG88" s="9" t="s">
        <v>67</v>
      </c>
      <c r="AH88" s="9" t="s">
        <v>65</v>
      </c>
      <c r="AI88" s="9" t="s">
        <v>65</v>
      </c>
      <c r="AJ88" s="9" t="s">
        <v>65</v>
      </c>
      <c r="AK88" s="9" t="s">
        <v>65</v>
      </c>
      <c r="AL88" s="9" t="s">
        <v>65</v>
      </c>
      <c r="AM88" s="9" t="s">
        <v>65</v>
      </c>
      <c r="AN88" s="9" t="s">
        <v>1915</v>
      </c>
      <c r="AO88" s="9" t="s">
        <v>65</v>
      </c>
      <c r="AP88" s="9" t="s">
        <v>65</v>
      </c>
      <c r="AQ88" s="9" t="s">
        <v>67</v>
      </c>
      <c r="AR88" s="9" t="s">
        <v>518</v>
      </c>
      <c r="AS88" s="9" t="s">
        <v>64</v>
      </c>
      <c r="AT88" s="9">
        <v>0</v>
      </c>
      <c r="AU88" s="9" t="s">
        <v>162</v>
      </c>
      <c r="AV88" s="9" t="s">
        <v>519</v>
      </c>
      <c r="AW88" s="9" t="s">
        <v>520</v>
      </c>
      <c r="AX88" s="9" t="s">
        <v>520</v>
      </c>
      <c r="AY88" s="9" t="s">
        <v>521</v>
      </c>
      <c r="AZ88" s="9" t="s">
        <v>521</v>
      </c>
    </row>
    <row r="89" spans="1:174" s="32" customFormat="1" ht="27" customHeight="1">
      <c r="A89" s="11">
        <v>2025</v>
      </c>
      <c r="B89" s="9">
        <v>669</v>
      </c>
      <c r="C89" s="10" t="s">
        <v>54</v>
      </c>
      <c r="D89" s="9" t="s">
        <v>236</v>
      </c>
      <c r="E89" s="9" t="s">
        <v>1131</v>
      </c>
      <c r="F89" s="9" t="s">
        <v>1946</v>
      </c>
      <c r="G89" s="9" t="s">
        <v>1260</v>
      </c>
      <c r="H89" s="9" t="s">
        <v>1261</v>
      </c>
      <c r="I89" s="9" t="s">
        <v>292</v>
      </c>
      <c r="J89" s="9">
        <v>0</v>
      </c>
      <c r="K89" s="9">
        <v>0</v>
      </c>
      <c r="L89" s="9">
        <v>0</v>
      </c>
      <c r="M89" s="9"/>
      <c r="N89" s="9" t="s">
        <v>1262</v>
      </c>
      <c r="O89" s="9" t="s">
        <v>1263</v>
      </c>
      <c r="P89" s="9" t="s">
        <v>341</v>
      </c>
      <c r="Q89" s="9" t="s">
        <v>121</v>
      </c>
      <c r="R89" s="9" t="s">
        <v>64</v>
      </c>
      <c r="S89" s="9">
        <v>0</v>
      </c>
      <c r="T89" s="9" t="s">
        <v>66</v>
      </c>
      <c r="U89" s="9" t="s">
        <v>66</v>
      </c>
      <c r="V89" s="9" t="s">
        <v>66</v>
      </c>
      <c r="W89" s="9" t="s">
        <v>67</v>
      </c>
      <c r="X89" s="9" t="s">
        <v>67</v>
      </c>
      <c r="Y89" s="9" t="s">
        <v>67</v>
      </c>
      <c r="Z89" s="9" t="s">
        <v>67</v>
      </c>
      <c r="AA89" s="9" t="s">
        <v>67</v>
      </c>
      <c r="AB89" s="9" t="s">
        <v>67</v>
      </c>
      <c r="AC89" s="9" t="s">
        <v>66</v>
      </c>
      <c r="AD89" s="9" t="s">
        <v>67</v>
      </c>
      <c r="AE89" s="9" t="s">
        <v>67</v>
      </c>
      <c r="AF89" s="9" t="s">
        <v>66</v>
      </c>
      <c r="AG89" s="9" t="s">
        <v>67</v>
      </c>
      <c r="AH89" s="9" t="s">
        <v>66</v>
      </c>
      <c r="AI89" s="9" t="s">
        <v>66</v>
      </c>
      <c r="AJ89" s="9" t="s">
        <v>66</v>
      </c>
      <c r="AK89" s="9" t="s">
        <v>67</v>
      </c>
      <c r="AL89" s="9" t="s">
        <v>67</v>
      </c>
      <c r="AM89" s="9" t="s">
        <v>66</v>
      </c>
      <c r="AN89" s="9" t="s">
        <v>67</v>
      </c>
      <c r="AO89" s="9" t="s">
        <v>66</v>
      </c>
      <c r="AP89" s="9" t="s">
        <v>67</v>
      </c>
      <c r="AQ89" s="9" t="s">
        <v>67</v>
      </c>
      <c r="AR89" s="9" t="s">
        <v>1264</v>
      </c>
      <c r="AS89" s="9" t="s">
        <v>64</v>
      </c>
      <c r="AT89" s="9">
        <v>0</v>
      </c>
      <c r="AU89" s="9" t="s">
        <v>151</v>
      </c>
      <c r="AV89" s="9" t="s">
        <v>1265</v>
      </c>
      <c r="AW89" s="9" t="s">
        <v>1266</v>
      </c>
      <c r="AX89" s="9" t="s">
        <v>1267</v>
      </c>
      <c r="AY89" s="9" t="s">
        <v>627</v>
      </c>
      <c r="AZ89" s="9" t="s">
        <v>792</v>
      </c>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row>
    <row r="90" spans="1:174" s="37" customFormat="1" ht="27" customHeight="1">
      <c r="A90" s="11">
        <v>2025</v>
      </c>
      <c r="B90" s="9">
        <v>563</v>
      </c>
      <c r="C90" s="10" t="s">
        <v>54</v>
      </c>
      <c r="D90" s="9" t="s">
        <v>236</v>
      </c>
      <c r="E90" s="9" t="s">
        <v>1497</v>
      </c>
      <c r="F90" s="9" t="s">
        <v>1498</v>
      </c>
      <c r="G90" s="9" t="s">
        <v>1499</v>
      </c>
      <c r="H90" s="9" t="s">
        <v>1500</v>
      </c>
      <c r="I90" s="9" t="s">
        <v>1501</v>
      </c>
      <c r="J90" s="9">
        <v>0</v>
      </c>
      <c r="K90" s="9">
        <v>0</v>
      </c>
      <c r="L90" s="9">
        <v>0</v>
      </c>
      <c r="M90" s="9"/>
      <c r="N90" s="9" t="s">
        <v>67</v>
      </c>
      <c r="O90" s="9" t="s">
        <v>1502</v>
      </c>
      <c r="P90" s="9" t="s">
        <v>1503</v>
      </c>
      <c r="Q90" s="9" t="s">
        <v>89</v>
      </c>
      <c r="R90" s="9" t="s">
        <v>64</v>
      </c>
      <c r="S90" s="9" t="s">
        <v>1500</v>
      </c>
      <c r="T90" s="9" t="s">
        <v>67</v>
      </c>
      <c r="U90" s="9" t="s">
        <v>66</v>
      </c>
      <c r="V90" s="9" t="s">
        <v>66</v>
      </c>
      <c r="W90" s="9" t="s">
        <v>66</v>
      </c>
      <c r="X90" s="9" t="s">
        <v>67</v>
      </c>
      <c r="Y90" s="9" t="s">
        <v>67</v>
      </c>
      <c r="Z90" s="9" t="s">
        <v>67</v>
      </c>
      <c r="AA90" s="9" t="s">
        <v>67</v>
      </c>
      <c r="AB90" s="9" t="s">
        <v>67</v>
      </c>
      <c r="AC90" s="9" t="s">
        <v>66</v>
      </c>
      <c r="AD90" s="9" t="s">
        <v>67</v>
      </c>
      <c r="AE90" s="9" t="s">
        <v>67</v>
      </c>
      <c r="AF90" s="9" t="s">
        <v>67</v>
      </c>
      <c r="AG90" s="9" t="s">
        <v>67</v>
      </c>
      <c r="AH90" s="9" t="s">
        <v>67</v>
      </c>
      <c r="AI90" s="9" t="s">
        <v>67</v>
      </c>
      <c r="AJ90" s="9" t="s">
        <v>67</v>
      </c>
      <c r="AK90" s="9" t="s">
        <v>67</v>
      </c>
      <c r="AL90" s="9" t="s">
        <v>67</v>
      </c>
      <c r="AM90" s="9" t="s">
        <v>66</v>
      </c>
      <c r="AN90" s="9" t="s">
        <v>67</v>
      </c>
      <c r="AO90" s="9" t="s">
        <v>67</v>
      </c>
      <c r="AP90" s="9" t="s">
        <v>67</v>
      </c>
      <c r="AQ90" s="9" t="s">
        <v>67</v>
      </c>
      <c r="AR90" s="9" t="s">
        <v>1500</v>
      </c>
      <c r="AS90" s="24" t="s">
        <v>90</v>
      </c>
      <c r="AT90" s="9" t="s">
        <v>1504</v>
      </c>
      <c r="AU90" s="9" t="s">
        <v>162</v>
      </c>
      <c r="AV90" s="9" t="s">
        <v>1505</v>
      </c>
      <c r="AW90" s="9" t="s">
        <v>1506</v>
      </c>
      <c r="AX90" s="9" t="s">
        <v>1506</v>
      </c>
      <c r="AY90" s="9" t="s">
        <v>1506</v>
      </c>
      <c r="AZ90" s="9" t="s">
        <v>1506</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1:174" s="2" customFormat="1" ht="27" customHeight="1">
      <c r="A91" s="11">
        <v>2025</v>
      </c>
      <c r="B91" s="9">
        <v>454</v>
      </c>
      <c r="C91" s="10" t="s">
        <v>54</v>
      </c>
      <c r="D91" s="9" t="s">
        <v>236</v>
      </c>
      <c r="E91" s="9" t="s">
        <v>1579</v>
      </c>
      <c r="F91" s="9" t="s">
        <v>1580</v>
      </c>
      <c r="G91" s="9" t="s">
        <v>1581</v>
      </c>
      <c r="H91" s="9" t="s">
        <v>1582</v>
      </c>
      <c r="I91" s="9" t="s">
        <v>1583</v>
      </c>
      <c r="J91" s="9">
        <v>0</v>
      </c>
      <c r="K91" s="9">
        <v>0</v>
      </c>
      <c r="L91" s="9">
        <v>0</v>
      </c>
      <c r="M91" s="9"/>
      <c r="N91" s="9" t="s">
        <v>1163</v>
      </c>
      <c r="O91" s="9" t="s">
        <v>744</v>
      </c>
      <c r="P91" s="9" t="s">
        <v>318</v>
      </c>
      <c r="Q91" s="9" t="s">
        <v>106</v>
      </c>
      <c r="R91" s="9" t="s">
        <v>64</v>
      </c>
      <c r="S91" s="9">
        <v>0</v>
      </c>
      <c r="T91" s="9" t="s">
        <v>66</v>
      </c>
      <c r="U91" s="9" t="s">
        <v>66</v>
      </c>
      <c r="V91" s="9" t="s">
        <v>66</v>
      </c>
      <c r="W91" s="9" t="s">
        <v>66</v>
      </c>
      <c r="X91" s="9" t="s">
        <v>66</v>
      </c>
      <c r="Y91" s="9" t="s">
        <v>66</v>
      </c>
      <c r="Z91" s="9" t="s">
        <v>66</v>
      </c>
      <c r="AA91" s="9" t="s">
        <v>66</v>
      </c>
      <c r="AB91" s="9" t="s">
        <v>66</v>
      </c>
      <c r="AC91" s="9" t="s">
        <v>66</v>
      </c>
      <c r="AD91" s="9" t="s">
        <v>66</v>
      </c>
      <c r="AE91" s="9" t="s">
        <v>66</v>
      </c>
      <c r="AF91" s="9" t="s">
        <v>66</v>
      </c>
      <c r="AG91" s="9" t="s">
        <v>66</v>
      </c>
      <c r="AH91" s="9" t="s">
        <v>66</v>
      </c>
      <c r="AI91" s="9" t="s">
        <v>66</v>
      </c>
      <c r="AJ91" s="9" t="s">
        <v>66</v>
      </c>
      <c r="AK91" s="9" t="s">
        <v>66</v>
      </c>
      <c r="AL91" s="9" t="s">
        <v>66</v>
      </c>
      <c r="AM91" s="9" t="s">
        <v>66</v>
      </c>
      <c r="AN91" s="9" t="s">
        <v>66</v>
      </c>
      <c r="AO91" s="9" t="s">
        <v>66</v>
      </c>
      <c r="AP91" s="9" t="s">
        <v>66</v>
      </c>
      <c r="AQ91" s="9" t="s">
        <v>66</v>
      </c>
      <c r="AR91" s="9" t="s">
        <v>1584</v>
      </c>
      <c r="AS91" s="24" t="s">
        <v>90</v>
      </c>
      <c r="AT91" s="9" t="s">
        <v>1585</v>
      </c>
      <c r="AU91" s="9" t="s">
        <v>162</v>
      </c>
      <c r="AV91" s="9" t="s">
        <v>1586</v>
      </c>
      <c r="AW91" s="9" t="s">
        <v>644</v>
      </c>
      <c r="AX91" s="9" t="s">
        <v>644</v>
      </c>
      <c r="AY91" s="9" t="s">
        <v>380</v>
      </c>
      <c r="AZ91" s="9" t="s">
        <v>380</v>
      </c>
    </row>
    <row r="92" spans="1:174" s="2" customFormat="1" ht="27" customHeight="1">
      <c r="A92" s="11">
        <v>2025</v>
      </c>
      <c r="B92" s="9">
        <v>661</v>
      </c>
      <c r="C92" s="10" t="s">
        <v>54</v>
      </c>
      <c r="D92" s="9" t="s">
        <v>236</v>
      </c>
      <c r="E92" s="9" t="s">
        <v>1601</v>
      </c>
      <c r="F92" s="9" t="s">
        <v>1602</v>
      </c>
      <c r="G92" s="9" t="s">
        <v>1603</v>
      </c>
      <c r="H92" s="9" t="s">
        <v>1604</v>
      </c>
      <c r="I92" s="9" t="s">
        <v>1605</v>
      </c>
      <c r="J92" s="9">
        <v>0</v>
      </c>
      <c r="K92" s="9">
        <v>0</v>
      </c>
      <c r="L92" s="9">
        <v>0</v>
      </c>
      <c r="M92" s="9">
        <v>0</v>
      </c>
      <c r="N92" s="9" t="s">
        <v>1606</v>
      </c>
      <c r="O92" s="9" t="s">
        <v>1502</v>
      </c>
      <c r="P92" s="9" t="s">
        <v>62</v>
      </c>
      <c r="Q92" s="9" t="s">
        <v>208</v>
      </c>
      <c r="R92" s="9" t="s">
        <v>64</v>
      </c>
      <c r="S92" s="9">
        <v>0</v>
      </c>
      <c r="T92" s="9" t="s">
        <v>67</v>
      </c>
      <c r="U92" s="9" t="s">
        <v>67</v>
      </c>
      <c r="V92" s="9" t="s">
        <v>65</v>
      </c>
      <c r="W92" s="9" t="s">
        <v>67</v>
      </c>
      <c r="X92" s="9" t="s">
        <v>67</v>
      </c>
      <c r="Y92" s="9" t="s">
        <v>67</v>
      </c>
      <c r="Z92" s="9" t="s">
        <v>67</v>
      </c>
      <c r="AA92" s="9" t="s">
        <v>67</v>
      </c>
      <c r="AB92" s="9" t="s">
        <v>67</v>
      </c>
      <c r="AC92" s="9" t="s">
        <v>67</v>
      </c>
      <c r="AD92" s="9" t="s">
        <v>67</v>
      </c>
      <c r="AE92" s="9" t="s">
        <v>67</v>
      </c>
      <c r="AF92" s="9" t="s">
        <v>67</v>
      </c>
      <c r="AG92" s="9" t="s">
        <v>67</v>
      </c>
      <c r="AH92" s="9" t="s">
        <v>67</v>
      </c>
      <c r="AI92" s="9" t="s">
        <v>65</v>
      </c>
      <c r="AJ92" s="9" t="s">
        <v>65</v>
      </c>
      <c r="AK92" s="9" t="s">
        <v>67</v>
      </c>
      <c r="AL92" s="9" t="s">
        <v>67</v>
      </c>
      <c r="AM92" s="9" t="s">
        <v>65</v>
      </c>
      <c r="AN92" s="9" t="s">
        <v>67</v>
      </c>
      <c r="AO92" s="9" t="s">
        <v>67</v>
      </c>
      <c r="AP92" s="9" t="s">
        <v>65</v>
      </c>
      <c r="AQ92" s="9" t="s">
        <v>67</v>
      </c>
      <c r="AR92" s="9" t="s">
        <v>1607</v>
      </c>
      <c r="AS92" s="62" t="s">
        <v>64</v>
      </c>
      <c r="AT92" s="9">
        <v>0</v>
      </c>
      <c r="AU92" s="9" t="s">
        <v>162</v>
      </c>
      <c r="AV92" s="9" t="s">
        <v>1608</v>
      </c>
      <c r="AW92" s="9" t="s">
        <v>1609</v>
      </c>
      <c r="AX92" s="9" t="s">
        <v>1610</v>
      </c>
      <c r="AY92" s="9" t="s">
        <v>1611</v>
      </c>
      <c r="AZ92" s="9" t="s">
        <v>1612</v>
      </c>
    </row>
    <row r="93" spans="1:174" s="2" customFormat="1" ht="27" customHeight="1">
      <c r="A93" s="18" t="s">
        <v>1350</v>
      </c>
      <c r="B93" s="13">
        <v>700</v>
      </c>
      <c r="C93" s="10" t="s">
        <v>54</v>
      </c>
      <c r="D93" s="13" t="s">
        <v>236</v>
      </c>
      <c r="E93" s="13" t="s">
        <v>1850</v>
      </c>
      <c r="F93" s="9" t="s">
        <v>1851</v>
      </c>
      <c r="G93" s="13" t="s">
        <v>1852</v>
      </c>
      <c r="H93" s="14" t="s">
        <v>1853</v>
      </c>
      <c r="I93" s="13" t="s">
        <v>1854</v>
      </c>
      <c r="J93" s="13">
        <v>72</v>
      </c>
      <c r="K93" s="13">
        <v>5.5</v>
      </c>
      <c r="L93" s="13">
        <v>785</v>
      </c>
      <c r="M93" s="13"/>
      <c r="N93" s="13" t="s">
        <v>67</v>
      </c>
      <c r="O93" s="13" t="s">
        <v>1855</v>
      </c>
      <c r="P93" s="13" t="s">
        <v>1856</v>
      </c>
      <c r="Q93" s="13" t="s">
        <v>1762</v>
      </c>
      <c r="R93" s="13" t="s">
        <v>64</v>
      </c>
      <c r="S93" s="13">
        <v>0</v>
      </c>
      <c r="T93" s="13" t="s">
        <v>67</v>
      </c>
      <c r="U93" s="13" t="s">
        <v>67</v>
      </c>
      <c r="V93" s="13" t="s">
        <v>65</v>
      </c>
      <c r="W93" s="13" t="s">
        <v>65</v>
      </c>
      <c r="X93" s="13" t="s">
        <v>67</v>
      </c>
      <c r="Y93" s="13" t="s">
        <v>67</v>
      </c>
      <c r="Z93" s="13" t="s">
        <v>67</v>
      </c>
      <c r="AA93" s="13" t="s">
        <v>67</v>
      </c>
      <c r="AB93" s="13" t="s">
        <v>67</v>
      </c>
      <c r="AC93" s="13" t="s">
        <v>67</v>
      </c>
      <c r="AD93" s="13" t="s">
        <v>67</v>
      </c>
      <c r="AE93" s="13" t="s">
        <v>67</v>
      </c>
      <c r="AF93" s="13" t="s">
        <v>67</v>
      </c>
      <c r="AG93" s="13" t="s">
        <v>67</v>
      </c>
      <c r="AH93" s="13" t="s">
        <v>67</v>
      </c>
      <c r="AI93" s="13" t="s">
        <v>67</v>
      </c>
      <c r="AJ93" s="13" t="s">
        <v>65</v>
      </c>
      <c r="AK93" s="13" t="s">
        <v>67</v>
      </c>
      <c r="AL93" s="13" t="s">
        <v>67</v>
      </c>
      <c r="AM93" s="13" t="s">
        <v>65</v>
      </c>
      <c r="AN93" s="13" t="s">
        <v>67</v>
      </c>
      <c r="AO93" s="13" t="s">
        <v>67</v>
      </c>
      <c r="AP93" s="13" t="s">
        <v>65</v>
      </c>
      <c r="AQ93" s="13" t="s">
        <v>67</v>
      </c>
      <c r="AR93" s="14" t="s">
        <v>1853</v>
      </c>
      <c r="AS93" s="62" t="s">
        <v>64</v>
      </c>
      <c r="AT93" s="13">
        <v>0</v>
      </c>
      <c r="AU93" s="13" t="s">
        <v>284</v>
      </c>
      <c r="AV93" s="14" t="s">
        <v>1857</v>
      </c>
      <c r="AW93" s="13" t="s">
        <v>1858</v>
      </c>
      <c r="AX93" s="13" t="s">
        <v>1859</v>
      </c>
      <c r="AY93" s="13" t="s">
        <v>1860</v>
      </c>
      <c r="AZ93" s="13" t="s">
        <v>1861</v>
      </c>
      <c r="BA93" s="15"/>
    </row>
    <row r="94" spans="1:174" s="2" customFormat="1" ht="27" customHeight="1">
      <c r="A94" s="18">
        <v>2024</v>
      </c>
      <c r="B94" s="13">
        <v>497</v>
      </c>
      <c r="C94" s="10" t="s">
        <v>54</v>
      </c>
      <c r="D94" s="13" t="s">
        <v>1211</v>
      </c>
      <c r="E94" s="13" t="s">
        <v>1212</v>
      </c>
      <c r="F94" s="9" t="s">
        <v>1213</v>
      </c>
      <c r="G94" s="13" t="s">
        <v>1214</v>
      </c>
      <c r="H94" s="14" t="s">
        <v>1215</v>
      </c>
      <c r="I94" s="13" t="s">
        <v>1216</v>
      </c>
      <c r="J94" s="13" t="s">
        <v>134</v>
      </c>
      <c r="K94" s="13" t="s">
        <v>134</v>
      </c>
      <c r="L94" s="13" t="s">
        <v>134</v>
      </c>
      <c r="M94" s="13" t="s">
        <v>134</v>
      </c>
      <c r="N94" s="13" t="s">
        <v>1217</v>
      </c>
      <c r="O94" s="13"/>
      <c r="P94" s="13" t="s">
        <v>1218</v>
      </c>
      <c r="Q94" s="13" t="s">
        <v>121</v>
      </c>
      <c r="R94" s="13"/>
      <c r="S94" s="13"/>
      <c r="T94" s="13" t="s">
        <v>66</v>
      </c>
      <c r="U94" s="13" t="s">
        <v>66</v>
      </c>
      <c r="V94" s="13" t="s">
        <v>66</v>
      </c>
      <c r="W94" s="13" t="s">
        <v>67</v>
      </c>
      <c r="X94" s="13" t="s">
        <v>67</v>
      </c>
      <c r="Y94" s="13" t="s">
        <v>67</v>
      </c>
      <c r="Z94" s="13" t="s">
        <v>67</v>
      </c>
      <c r="AA94" s="13" t="s">
        <v>67</v>
      </c>
      <c r="AB94" s="13" t="s">
        <v>67</v>
      </c>
      <c r="AC94" s="13" t="s">
        <v>66</v>
      </c>
      <c r="AD94" s="13" t="s">
        <v>67</v>
      </c>
      <c r="AE94" s="13" t="s">
        <v>67</v>
      </c>
      <c r="AF94" s="13" t="s">
        <v>67</v>
      </c>
      <c r="AG94" s="13" t="s">
        <v>67</v>
      </c>
      <c r="AH94" s="13" t="s">
        <v>67</v>
      </c>
      <c r="AI94" s="13" t="s">
        <v>67</v>
      </c>
      <c r="AJ94" s="13" t="s">
        <v>67</v>
      </c>
      <c r="AK94" s="13" t="s">
        <v>67</v>
      </c>
      <c r="AL94" s="13" t="s">
        <v>67</v>
      </c>
      <c r="AM94" s="13" t="s">
        <v>66</v>
      </c>
      <c r="AN94" s="13" t="s">
        <v>67</v>
      </c>
      <c r="AO94" s="13" t="s">
        <v>67</v>
      </c>
      <c r="AP94" s="13" t="s">
        <v>67</v>
      </c>
      <c r="AQ94" s="13" t="s">
        <v>67</v>
      </c>
      <c r="AR94" s="14" t="s">
        <v>1219</v>
      </c>
      <c r="AS94" s="62" t="s">
        <v>64</v>
      </c>
      <c r="AT94" s="13"/>
      <c r="AU94" s="13" t="s">
        <v>757</v>
      </c>
      <c r="AV94" s="13"/>
      <c r="AW94" s="13" t="s">
        <v>1220</v>
      </c>
      <c r="AX94" s="13" t="s">
        <v>1221</v>
      </c>
      <c r="AY94" s="13" t="s">
        <v>1222</v>
      </c>
      <c r="AZ94" s="13" t="s">
        <v>1223</v>
      </c>
      <c r="BA94" s="15"/>
    </row>
    <row r="95" spans="1:174" s="2" customFormat="1" ht="27" customHeight="1">
      <c r="A95" s="11">
        <v>2025</v>
      </c>
      <c r="B95" s="9">
        <v>707</v>
      </c>
      <c r="C95" s="10" t="s">
        <v>54</v>
      </c>
      <c r="D95" s="9" t="s">
        <v>1442</v>
      </c>
      <c r="E95" s="9" t="s">
        <v>1443</v>
      </c>
      <c r="F95" s="9" t="s">
        <v>1444</v>
      </c>
      <c r="G95" s="9" t="s">
        <v>1445</v>
      </c>
      <c r="H95" s="9" t="s">
        <v>1446</v>
      </c>
      <c r="I95" s="9" t="s">
        <v>1447</v>
      </c>
      <c r="J95" s="9">
        <v>0</v>
      </c>
      <c r="K95" s="9">
        <v>0</v>
      </c>
      <c r="L95" s="9">
        <v>0</v>
      </c>
      <c r="M95" s="9">
        <v>0</v>
      </c>
      <c r="N95" s="9" t="s">
        <v>1448</v>
      </c>
      <c r="O95" s="9" t="s">
        <v>1448</v>
      </c>
      <c r="P95" s="9" t="s">
        <v>1449</v>
      </c>
      <c r="Q95" s="9" t="s">
        <v>208</v>
      </c>
      <c r="R95" s="9" t="s">
        <v>64</v>
      </c>
      <c r="S95" s="9">
        <v>0</v>
      </c>
      <c r="T95" s="9" t="s">
        <v>65</v>
      </c>
      <c r="U95" s="9" t="s">
        <v>65</v>
      </c>
      <c r="V95" s="9" t="s">
        <v>65</v>
      </c>
      <c r="W95" s="9" t="s">
        <v>67</v>
      </c>
      <c r="X95" s="9" t="s">
        <v>65</v>
      </c>
      <c r="Y95" s="9" t="s">
        <v>65</v>
      </c>
      <c r="Z95" s="9" t="s">
        <v>67</v>
      </c>
      <c r="AA95" s="9" t="s">
        <v>65</v>
      </c>
      <c r="AB95" s="9" t="s">
        <v>65</v>
      </c>
      <c r="AC95" s="9" t="s">
        <v>65</v>
      </c>
      <c r="AD95" s="9" t="s">
        <v>67</v>
      </c>
      <c r="AE95" s="9" t="s">
        <v>65</v>
      </c>
      <c r="AF95" s="9" t="s">
        <v>67</v>
      </c>
      <c r="AG95" s="9" t="s">
        <v>67</v>
      </c>
      <c r="AH95" s="9" t="s">
        <v>65</v>
      </c>
      <c r="AI95" s="9" t="s">
        <v>65</v>
      </c>
      <c r="AJ95" s="9" t="s">
        <v>67</v>
      </c>
      <c r="AK95" s="9" t="s">
        <v>65</v>
      </c>
      <c r="AL95" s="9" t="s">
        <v>65</v>
      </c>
      <c r="AM95" s="9" t="s">
        <v>65</v>
      </c>
      <c r="AN95" s="9" t="s">
        <v>67</v>
      </c>
      <c r="AO95" s="9" t="s">
        <v>65</v>
      </c>
      <c r="AP95" s="9" t="s">
        <v>67</v>
      </c>
      <c r="AQ95" s="9" t="s">
        <v>67</v>
      </c>
      <c r="AR95" s="9" t="s">
        <v>1446</v>
      </c>
      <c r="AS95" s="62" t="s">
        <v>64</v>
      </c>
      <c r="AT95" s="9">
        <v>0</v>
      </c>
      <c r="AU95" s="9" t="s">
        <v>162</v>
      </c>
      <c r="AV95" s="9" t="s">
        <v>1450</v>
      </c>
      <c r="AW95" s="9" t="s">
        <v>710</v>
      </c>
      <c r="AX95" s="9" t="s">
        <v>1451</v>
      </c>
      <c r="AY95" s="9" t="s">
        <v>1452</v>
      </c>
      <c r="AZ95" s="9" t="s">
        <v>1453</v>
      </c>
    </row>
    <row r="96" spans="1:174" s="2" customFormat="1" ht="27" customHeight="1">
      <c r="A96" s="11">
        <v>2025</v>
      </c>
      <c r="B96" s="9">
        <v>572</v>
      </c>
      <c r="C96" s="10" t="s">
        <v>54</v>
      </c>
      <c r="D96" s="9" t="s">
        <v>1442</v>
      </c>
      <c r="E96" s="9" t="s">
        <v>1454</v>
      </c>
      <c r="F96" s="9" t="s">
        <v>1455</v>
      </c>
      <c r="G96" s="9" t="s">
        <v>1456</v>
      </c>
      <c r="H96" s="9" t="s">
        <v>1457</v>
      </c>
      <c r="I96" s="9" t="s">
        <v>1458</v>
      </c>
      <c r="J96" s="9">
        <v>0</v>
      </c>
      <c r="K96" s="9">
        <v>0</v>
      </c>
      <c r="L96" s="9">
        <v>0</v>
      </c>
      <c r="M96" s="9">
        <v>0</v>
      </c>
      <c r="N96" s="9" t="s">
        <v>1459</v>
      </c>
      <c r="O96" s="9" t="s">
        <v>1460</v>
      </c>
      <c r="P96" s="9" t="s">
        <v>318</v>
      </c>
      <c r="Q96" s="9" t="s">
        <v>306</v>
      </c>
      <c r="R96" s="9" t="s">
        <v>64</v>
      </c>
      <c r="S96" s="9">
        <v>0</v>
      </c>
      <c r="T96" s="9" t="s">
        <v>65</v>
      </c>
      <c r="U96" s="9" t="s">
        <v>65</v>
      </c>
      <c r="V96" s="9" t="s">
        <v>65</v>
      </c>
      <c r="W96" s="9" t="s">
        <v>65</v>
      </c>
      <c r="X96" s="9" t="s">
        <v>65</v>
      </c>
      <c r="Y96" s="9" t="s">
        <v>65</v>
      </c>
      <c r="Z96" s="9" t="s">
        <v>67</v>
      </c>
      <c r="AA96" s="9" t="s">
        <v>65</v>
      </c>
      <c r="AB96" s="9" t="s">
        <v>67</v>
      </c>
      <c r="AC96" s="9" t="s">
        <v>65</v>
      </c>
      <c r="AD96" s="9" t="s">
        <v>67</v>
      </c>
      <c r="AE96" s="9" t="s">
        <v>65</v>
      </c>
      <c r="AF96" s="9" t="s">
        <v>67</v>
      </c>
      <c r="AG96" s="9" t="s">
        <v>65</v>
      </c>
      <c r="AH96" s="9" t="s">
        <v>65</v>
      </c>
      <c r="AI96" s="9" t="s">
        <v>65</v>
      </c>
      <c r="AJ96" s="9" t="s">
        <v>67</v>
      </c>
      <c r="AK96" s="9" t="s">
        <v>65</v>
      </c>
      <c r="AL96" s="9" t="s">
        <v>67</v>
      </c>
      <c r="AM96" s="9" t="s">
        <v>65</v>
      </c>
      <c r="AN96" s="9" t="s">
        <v>67</v>
      </c>
      <c r="AO96" s="9" t="s">
        <v>65</v>
      </c>
      <c r="AP96" s="9" t="s">
        <v>67</v>
      </c>
      <c r="AQ96" s="9" t="s">
        <v>67</v>
      </c>
      <c r="AR96" s="9" t="s">
        <v>1461</v>
      </c>
      <c r="AS96" s="62" t="s">
        <v>64</v>
      </c>
      <c r="AT96" s="9">
        <v>0</v>
      </c>
      <c r="AU96" s="9" t="s">
        <v>108</v>
      </c>
      <c r="AV96" s="9" t="s">
        <v>1462</v>
      </c>
      <c r="AW96" s="9" t="s">
        <v>1165</v>
      </c>
      <c r="AX96" s="9" t="s">
        <v>1463</v>
      </c>
      <c r="AY96" s="9" t="s">
        <v>1464</v>
      </c>
      <c r="AZ96" s="9" t="s">
        <v>1465</v>
      </c>
    </row>
    <row r="97" spans="1:174" s="12" customFormat="1" ht="33" customHeight="1">
      <c r="A97" s="11">
        <v>2025</v>
      </c>
      <c r="B97" s="9">
        <v>162</v>
      </c>
      <c r="C97" s="10" t="s">
        <v>54</v>
      </c>
      <c r="D97" s="9" t="s">
        <v>1442</v>
      </c>
      <c r="E97" s="9" t="s">
        <v>1443</v>
      </c>
      <c r="F97" s="9" t="s">
        <v>1624</v>
      </c>
      <c r="G97" s="9" t="s">
        <v>1625</v>
      </c>
      <c r="H97" s="9" t="s">
        <v>1626</v>
      </c>
      <c r="I97" s="9" t="s">
        <v>1627</v>
      </c>
      <c r="J97" s="9">
        <v>78</v>
      </c>
      <c r="K97" s="9">
        <v>6</v>
      </c>
      <c r="L97" s="9">
        <v>645</v>
      </c>
      <c r="M97" s="9">
        <v>0</v>
      </c>
      <c r="N97" s="9" t="s">
        <v>1628</v>
      </c>
      <c r="O97" s="9" t="s">
        <v>1629</v>
      </c>
      <c r="P97" s="9" t="s">
        <v>62</v>
      </c>
      <c r="Q97" s="9" t="s">
        <v>528</v>
      </c>
      <c r="R97" s="9" t="s">
        <v>64</v>
      </c>
      <c r="S97" s="9" t="s">
        <v>1630</v>
      </c>
      <c r="T97" s="9" t="s">
        <v>67</v>
      </c>
      <c r="U97" s="9" t="s">
        <v>67</v>
      </c>
      <c r="V97" s="9" t="s">
        <v>65</v>
      </c>
      <c r="W97" s="9" t="s">
        <v>65</v>
      </c>
      <c r="X97" s="9" t="s">
        <v>67</v>
      </c>
      <c r="Y97" s="9" t="s">
        <v>67</v>
      </c>
      <c r="Z97" s="9" t="s">
        <v>67</v>
      </c>
      <c r="AA97" s="9" t="s">
        <v>67</v>
      </c>
      <c r="AB97" s="9" t="s">
        <v>67</v>
      </c>
      <c r="AC97" s="9" t="s">
        <v>67</v>
      </c>
      <c r="AD97" s="9" t="s">
        <v>67</v>
      </c>
      <c r="AE97" s="9" t="s">
        <v>67</v>
      </c>
      <c r="AF97" s="9" t="s">
        <v>67</v>
      </c>
      <c r="AG97" s="9" t="s">
        <v>67</v>
      </c>
      <c r="AH97" s="9" t="s">
        <v>67</v>
      </c>
      <c r="AI97" s="9" t="s">
        <v>67</v>
      </c>
      <c r="AJ97" s="9" t="s">
        <v>65</v>
      </c>
      <c r="AK97" s="9" t="s">
        <v>67</v>
      </c>
      <c r="AL97" s="9" t="s">
        <v>67</v>
      </c>
      <c r="AM97" s="9" t="s">
        <v>65</v>
      </c>
      <c r="AN97" s="9" t="s">
        <v>67</v>
      </c>
      <c r="AO97" s="9" t="s">
        <v>67</v>
      </c>
      <c r="AP97" s="9" t="s">
        <v>67</v>
      </c>
      <c r="AQ97" s="9" t="s">
        <v>67</v>
      </c>
      <c r="AR97" s="9" t="s">
        <v>1631</v>
      </c>
      <c r="AS97" s="62" t="s">
        <v>64</v>
      </c>
      <c r="AT97" s="9">
        <v>0</v>
      </c>
      <c r="AU97" s="9" t="s">
        <v>151</v>
      </c>
      <c r="AV97" s="9" t="s">
        <v>1632</v>
      </c>
      <c r="AW97" s="9" t="s">
        <v>1633</v>
      </c>
      <c r="AX97" s="39" t="s">
        <v>1633</v>
      </c>
      <c r="AY97" s="40" t="s">
        <v>1634</v>
      </c>
      <c r="AZ97" s="9" t="s">
        <v>1634</v>
      </c>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row>
    <row r="98" spans="1:174" s="2" customFormat="1" ht="27" customHeight="1">
      <c r="A98" s="11">
        <v>2025</v>
      </c>
      <c r="B98" s="9">
        <v>305</v>
      </c>
      <c r="C98" s="10" t="s">
        <v>54</v>
      </c>
      <c r="D98" s="9" t="s">
        <v>334</v>
      </c>
      <c r="E98" s="9" t="s">
        <v>335</v>
      </c>
      <c r="F98" s="9" t="s">
        <v>1939</v>
      </c>
      <c r="G98" s="9" t="s">
        <v>336</v>
      </c>
      <c r="H98" s="9" t="s">
        <v>337</v>
      </c>
      <c r="I98" s="9" t="s">
        <v>338</v>
      </c>
      <c r="J98" s="9">
        <v>0</v>
      </c>
      <c r="K98" s="9">
        <v>0</v>
      </c>
      <c r="L98" s="9">
        <v>0</v>
      </c>
      <c r="M98" s="9" t="s">
        <v>195</v>
      </c>
      <c r="N98" s="9" t="s">
        <v>339</v>
      </c>
      <c r="O98" s="9" t="s">
        <v>340</v>
      </c>
      <c r="P98" s="9" t="s">
        <v>341</v>
      </c>
      <c r="Q98" s="9" t="s">
        <v>121</v>
      </c>
      <c r="R98" s="9" t="s">
        <v>64</v>
      </c>
      <c r="S98" s="9">
        <v>0</v>
      </c>
      <c r="T98" s="9" t="s">
        <v>66</v>
      </c>
      <c r="U98" s="9" t="s">
        <v>66</v>
      </c>
      <c r="V98" s="9" t="s">
        <v>66</v>
      </c>
      <c r="W98" s="9" t="s">
        <v>67</v>
      </c>
      <c r="X98" s="9" t="s">
        <v>66</v>
      </c>
      <c r="Y98" s="9" t="s">
        <v>67</v>
      </c>
      <c r="Z98" s="9" t="s">
        <v>67</v>
      </c>
      <c r="AA98" s="9" t="s">
        <v>67</v>
      </c>
      <c r="AB98" s="9" t="s">
        <v>67</v>
      </c>
      <c r="AC98" s="9" t="s">
        <v>67</v>
      </c>
      <c r="AD98" s="9" t="s">
        <v>66</v>
      </c>
      <c r="AE98" s="9" t="s">
        <v>67</v>
      </c>
      <c r="AF98" s="9" t="s">
        <v>67</v>
      </c>
      <c r="AG98" s="9" t="s">
        <v>66</v>
      </c>
      <c r="AH98" s="9" t="s">
        <v>66</v>
      </c>
      <c r="AI98" s="9" t="s">
        <v>67</v>
      </c>
      <c r="AJ98" s="9" t="s">
        <v>67</v>
      </c>
      <c r="AK98" s="9" t="s">
        <v>67</v>
      </c>
      <c r="AL98" s="9" t="s">
        <v>67</v>
      </c>
      <c r="AM98" s="9" t="s">
        <v>67</v>
      </c>
      <c r="AN98" s="9" t="s">
        <v>66</v>
      </c>
      <c r="AO98" s="9" t="s">
        <v>67</v>
      </c>
      <c r="AP98" s="9" t="s">
        <v>67</v>
      </c>
      <c r="AQ98" s="9" t="s">
        <v>66</v>
      </c>
      <c r="AR98" s="9" t="s">
        <v>342</v>
      </c>
      <c r="AS98" s="62" t="s">
        <v>64</v>
      </c>
      <c r="AT98" s="9">
        <v>0</v>
      </c>
      <c r="AU98" s="9" t="s">
        <v>151</v>
      </c>
      <c r="AV98" s="9" t="s">
        <v>343</v>
      </c>
      <c r="AW98" s="9" t="s">
        <v>344</v>
      </c>
      <c r="AX98" s="9" t="s">
        <v>345</v>
      </c>
      <c r="AY98" s="9" t="s">
        <v>346</v>
      </c>
      <c r="AZ98" s="9" t="s">
        <v>347</v>
      </c>
    </row>
    <row r="99" spans="1:174" s="2" customFormat="1" ht="27" customHeight="1">
      <c r="A99" s="11">
        <v>2025</v>
      </c>
      <c r="B99" s="9">
        <v>155</v>
      </c>
      <c r="C99" s="10" t="s">
        <v>54</v>
      </c>
      <c r="D99" s="9" t="s">
        <v>334</v>
      </c>
      <c r="E99" s="9" t="s">
        <v>1703</v>
      </c>
      <c r="F99" s="9" t="s">
        <v>1940</v>
      </c>
      <c r="G99" s="9" t="s">
        <v>1704</v>
      </c>
      <c r="H99" s="9" t="s">
        <v>1705</v>
      </c>
      <c r="I99" s="9" t="s">
        <v>1706</v>
      </c>
      <c r="J99" s="9">
        <v>550</v>
      </c>
      <c r="K99" s="9">
        <v>6</v>
      </c>
      <c r="L99" s="9">
        <v>290</v>
      </c>
      <c r="M99" s="9">
        <v>0</v>
      </c>
      <c r="N99" s="9" t="s">
        <v>1101</v>
      </c>
      <c r="O99" s="9" t="s">
        <v>1101</v>
      </c>
      <c r="P99" s="9" t="s">
        <v>1707</v>
      </c>
      <c r="Q99" s="9" t="s">
        <v>528</v>
      </c>
      <c r="R99" s="9" t="s">
        <v>64</v>
      </c>
      <c r="S99" s="9" t="s">
        <v>1708</v>
      </c>
      <c r="T99" s="9" t="s">
        <v>65</v>
      </c>
      <c r="U99" s="9" t="s">
        <v>67</v>
      </c>
      <c r="V99" s="9" t="s">
        <v>67</v>
      </c>
      <c r="W99" s="9" t="s">
        <v>67</v>
      </c>
      <c r="X99" s="9" t="s">
        <v>65</v>
      </c>
      <c r="Y99" s="9" t="s">
        <v>67</v>
      </c>
      <c r="Z99" s="9" t="s">
        <v>67</v>
      </c>
      <c r="AA99" s="9" t="s">
        <v>65</v>
      </c>
      <c r="AB99" s="9" t="s">
        <v>65</v>
      </c>
      <c r="AC99" s="9" t="s">
        <v>65</v>
      </c>
      <c r="AD99" s="9" t="s">
        <v>67</v>
      </c>
      <c r="AE99" s="9" t="s">
        <v>65</v>
      </c>
      <c r="AF99" s="9" t="s">
        <v>67</v>
      </c>
      <c r="AG99" s="9" t="s">
        <v>65</v>
      </c>
      <c r="AH99" s="9" t="s">
        <v>67</v>
      </c>
      <c r="AI99" s="9" t="s">
        <v>67</v>
      </c>
      <c r="AJ99" s="9" t="s">
        <v>67</v>
      </c>
      <c r="AK99" s="9" t="s">
        <v>67</v>
      </c>
      <c r="AL99" s="9" t="s">
        <v>67</v>
      </c>
      <c r="AM99" s="9" t="s">
        <v>67</v>
      </c>
      <c r="AN99" s="9" t="s">
        <v>67</v>
      </c>
      <c r="AO99" s="9" t="s">
        <v>67</v>
      </c>
      <c r="AP99" s="9" t="s">
        <v>67</v>
      </c>
      <c r="AQ99" s="9" t="s">
        <v>67</v>
      </c>
      <c r="AR99" s="9" t="s">
        <v>1709</v>
      </c>
      <c r="AS99" s="62" t="s">
        <v>64</v>
      </c>
      <c r="AT99" s="9" t="s">
        <v>1710</v>
      </c>
      <c r="AU99" s="9" t="s">
        <v>151</v>
      </c>
      <c r="AV99" s="9" t="s">
        <v>1711</v>
      </c>
      <c r="AW99" s="9" t="s">
        <v>1622</v>
      </c>
      <c r="AX99" s="9" t="s">
        <v>110</v>
      </c>
      <c r="AY99" s="9" t="s">
        <v>112</v>
      </c>
      <c r="AZ99" s="9" t="s">
        <v>1712</v>
      </c>
    </row>
    <row r="100" spans="1:174" s="2" customFormat="1" ht="27" customHeight="1">
      <c r="A100" s="11">
        <v>2025</v>
      </c>
      <c r="B100" s="9">
        <v>354</v>
      </c>
      <c r="C100" s="10" t="s">
        <v>54</v>
      </c>
      <c r="D100" s="9" t="s">
        <v>325</v>
      </c>
      <c r="E100" s="9" t="s">
        <v>326</v>
      </c>
      <c r="F100" s="9" t="s">
        <v>1941</v>
      </c>
      <c r="G100" s="9" t="s">
        <v>327</v>
      </c>
      <c r="H100" s="9" t="s">
        <v>328</v>
      </c>
      <c r="I100" s="9" t="s">
        <v>329</v>
      </c>
      <c r="J100" s="9">
        <v>0</v>
      </c>
      <c r="K100" s="9">
        <v>0</v>
      </c>
      <c r="L100" s="9">
        <v>0</v>
      </c>
      <c r="M100" s="9">
        <v>0</v>
      </c>
      <c r="N100" s="9" t="s">
        <v>330</v>
      </c>
      <c r="O100" s="9" t="s">
        <v>317</v>
      </c>
      <c r="P100" s="9" t="s">
        <v>317</v>
      </c>
      <c r="Q100" s="9" t="s">
        <v>306</v>
      </c>
      <c r="R100" s="9" t="s">
        <v>64</v>
      </c>
      <c r="S100" s="9">
        <v>0</v>
      </c>
      <c r="T100" s="9" t="s">
        <v>65</v>
      </c>
      <c r="U100" s="9" t="s">
        <v>67</v>
      </c>
      <c r="V100" s="9" t="s">
        <v>65</v>
      </c>
      <c r="W100" s="9" t="s">
        <v>67</v>
      </c>
      <c r="X100" s="9" t="s">
        <v>67</v>
      </c>
      <c r="Y100" s="9" t="s">
        <v>67</v>
      </c>
      <c r="Z100" s="9" t="s">
        <v>67</v>
      </c>
      <c r="AA100" s="9" t="s">
        <v>67</v>
      </c>
      <c r="AB100" s="9" t="s">
        <v>67</v>
      </c>
      <c r="AC100" s="9" t="s">
        <v>65</v>
      </c>
      <c r="AD100" s="9" t="s">
        <v>67</v>
      </c>
      <c r="AE100" s="9" t="s">
        <v>67</v>
      </c>
      <c r="AF100" s="9" t="s">
        <v>67</v>
      </c>
      <c r="AG100" s="9" t="s">
        <v>67</v>
      </c>
      <c r="AH100" s="9" t="s">
        <v>67</v>
      </c>
      <c r="AI100" s="9" t="s">
        <v>67</v>
      </c>
      <c r="AJ100" s="9" t="s">
        <v>67</v>
      </c>
      <c r="AK100" s="9" t="s">
        <v>67</v>
      </c>
      <c r="AL100" s="9" t="s">
        <v>67</v>
      </c>
      <c r="AM100" s="9" t="s">
        <v>65</v>
      </c>
      <c r="AN100" s="9" t="s">
        <v>67</v>
      </c>
      <c r="AO100" s="9" t="s">
        <v>67</v>
      </c>
      <c r="AP100" s="9" t="s">
        <v>67</v>
      </c>
      <c r="AQ100" s="9" t="s">
        <v>67</v>
      </c>
      <c r="AR100" s="9" t="s">
        <v>331</v>
      </c>
      <c r="AS100" s="62" t="s">
        <v>64</v>
      </c>
      <c r="AT100" s="9">
        <v>0</v>
      </c>
      <c r="AU100" s="9" t="s">
        <v>162</v>
      </c>
      <c r="AV100" s="9" t="s">
        <v>332</v>
      </c>
      <c r="AW100" s="22">
        <v>45955</v>
      </c>
      <c r="AX100" s="23" t="s">
        <v>333</v>
      </c>
      <c r="AY100" s="22">
        <v>45772</v>
      </c>
      <c r="AZ100" s="22">
        <v>45792</v>
      </c>
    </row>
    <row r="101" spans="1:174" s="2" customFormat="1" ht="27" customHeight="1">
      <c r="A101" s="18">
        <v>2025</v>
      </c>
      <c r="B101" s="13">
        <v>626</v>
      </c>
      <c r="C101" s="10" t="s">
        <v>54</v>
      </c>
      <c r="D101" s="13" t="s">
        <v>127</v>
      </c>
      <c r="E101" s="13" t="s">
        <v>128</v>
      </c>
      <c r="F101" s="9" t="s">
        <v>129</v>
      </c>
      <c r="G101" s="13" t="s">
        <v>130</v>
      </c>
      <c r="H101" s="14" t="s">
        <v>131</v>
      </c>
      <c r="I101" s="13" t="s">
        <v>132</v>
      </c>
      <c r="J101" s="13" t="s">
        <v>133</v>
      </c>
      <c r="K101" s="13">
        <v>6</v>
      </c>
      <c r="L101" s="13">
        <v>0</v>
      </c>
      <c r="M101" s="13" t="s">
        <v>134</v>
      </c>
      <c r="N101" s="13" t="s">
        <v>135</v>
      </c>
      <c r="O101" s="13"/>
      <c r="P101" s="13" t="s">
        <v>136</v>
      </c>
      <c r="Q101" s="13" t="s">
        <v>89</v>
      </c>
      <c r="R101" s="13"/>
      <c r="S101" s="13"/>
      <c r="T101" s="13" t="s">
        <v>66</v>
      </c>
      <c r="U101" s="13" t="s">
        <v>66</v>
      </c>
      <c r="V101" s="13" t="s">
        <v>66</v>
      </c>
      <c r="W101" s="13" t="s">
        <v>67</v>
      </c>
      <c r="X101" s="13" t="s">
        <v>66</v>
      </c>
      <c r="Y101" s="13" t="s">
        <v>66</v>
      </c>
      <c r="Z101" s="13" t="s">
        <v>66</v>
      </c>
      <c r="AA101" s="13" t="s">
        <v>66</v>
      </c>
      <c r="AB101" s="13" t="s">
        <v>66</v>
      </c>
      <c r="AC101" s="13" t="s">
        <v>66</v>
      </c>
      <c r="AD101" s="13" t="s">
        <v>66</v>
      </c>
      <c r="AE101" s="13" t="s">
        <v>67</v>
      </c>
      <c r="AF101" s="13" t="s">
        <v>66</v>
      </c>
      <c r="AG101" s="13" t="s">
        <v>66</v>
      </c>
      <c r="AH101" s="13" t="s">
        <v>66</v>
      </c>
      <c r="AI101" s="13" t="s">
        <v>68</v>
      </c>
      <c r="AJ101" s="13" t="s">
        <v>68</v>
      </c>
      <c r="AK101" s="13" t="s">
        <v>66</v>
      </c>
      <c r="AL101" s="13" t="s">
        <v>68</v>
      </c>
      <c r="AM101" s="13" t="s">
        <v>66</v>
      </c>
      <c r="AN101" s="13" t="s">
        <v>68</v>
      </c>
      <c r="AO101" s="13" t="s">
        <v>66</v>
      </c>
      <c r="AP101" s="13" t="s">
        <v>68</v>
      </c>
      <c r="AQ101" s="13" t="s">
        <v>68</v>
      </c>
      <c r="AR101" s="13"/>
      <c r="AS101" s="13" t="s">
        <v>64</v>
      </c>
      <c r="AT101" s="13"/>
      <c r="AU101" s="11" t="s">
        <v>71</v>
      </c>
      <c r="AV101" s="14" t="s">
        <v>137</v>
      </c>
      <c r="AW101" s="13" t="s">
        <v>138</v>
      </c>
      <c r="AX101" s="13" t="s">
        <v>139</v>
      </c>
      <c r="AY101" s="13" t="s">
        <v>140</v>
      </c>
      <c r="AZ101" s="13" t="s">
        <v>141</v>
      </c>
      <c r="BA101" s="15"/>
    </row>
    <row r="102" spans="1:174" s="72" customFormat="1" ht="27" customHeight="1">
      <c r="A102" s="69">
        <v>2025</v>
      </c>
      <c r="B102" s="69">
        <v>111</v>
      </c>
      <c r="C102" s="68" t="s">
        <v>54</v>
      </c>
      <c r="D102" s="69" t="s">
        <v>127</v>
      </c>
      <c r="E102" s="69" t="s">
        <v>511</v>
      </c>
      <c r="F102" s="69" t="s">
        <v>1942</v>
      </c>
      <c r="G102" s="69" t="s">
        <v>512</v>
      </c>
      <c r="H102" s="69" t="s">
        <v>513</v>
      </c>
      <c r="I102" s="69" t="s">
        <v>514</v>
      </c>
      <c r="J102" s="69">
        <v>0</v>
      </c>
      <c r="K102" s="69">
        <v>0</v>
      </c>
      <c r="L102" s="69">
        <v>0</v>
      </c>
      <c r="M102" s="69">
        <v>0</v>
      </c>
      <c r="N102" s="69" t="s">
        <v>515</v>
      </c>
      <c r="O102" s="69" t="s">
        <v>516</v>
      </c>
      <c r="P102" s="69" t="s">
        <v>221</v>
      </c>
      <c r="Q102" s="69" t="s">
        <v>208</v>
      </c>
      <c r="R102" s="69" t="s">
        <v>90</v>
      </c>
      <c r="S102" s="69" t="s">
        <v>517</v>
      </c>
      <c r="T102" s="68" t="s">
        <v>66</v>
      </c>
      <c r="U102" s="68" t="s">
        <v>66</v>
      </c>
      <c r="V102" s="69" t="s">
        <v>65</v>
      </c>
      <c r="W102" s="69" t="s">
        <v>67</v>
      </c>
      <c r="X102" s="69" t="s">
        <v>67</v>
      </c>
      <c r="Y102" s="69" t="s">
        <v>67</v>
      </c>
      <c r="Z102" s="69" t="s">
        <v>67</v>
      </c>
      <c r="AA102" s="69" t="s">
        <v>67</v>
      </c>
      <c r="AB102" s="69" t="s">
        <v>67</v>
      </c>
      <c r="AC102" s="69" t="s">
        <v>67</v>
      </c>
      <c r="AD102" s="69" t="s">
        <v>67</v>
      </c>
      <c r="AE102" s="69" t="s">
        <v>67</v>
      </c>
      <c r="AF102" s="69" t="s">
        <v>67</v>
      </c>
      <c r="AG102" s="69" t="s">
        <v>67</v>
      </c>
      <c r="AH102" s="69" t="s">
        <v>65</v>
      </c>
      <c r="AI102" s="69" t="s">
        <v>65</v>
      </c>
      <c r="AJ102" s="69" t="s">
        <v>65</v>
      </c>
      <c r="AK102" s="69" t="s">
        <v>65</v>
      </c>
      <c r="AL102" s="69" t="s">
        <v>65</v>
      </c>
      <c r="AM102" s="69" t="s">
        <v>65</v>
      </c>
      <c r="AN102" s="69" t="s">
        <v>67</v>
      </c>
      <c r="AO102" s="69" t="s">
        <v>65</v>
      </c>
      <c r="AP102" s="69" t="s">
        <v>65</v>
      </c>
      <c r="AQ102" s="69" t="s">
        <v>67</v>
      </c>
      <c r="AR102" s="69" t="s">
        <v>518</v>
      </c>
      <c r="AS102" s="69" t="s">
        <v>64</v>
      </c>
      <c r="AT102" s="69">
        <v>0</v>
      </c>
      <c r="AU102" s="69" t="s">
        <v>162</v>
      </c>
      <c r="AV102" s="69" t="s">
        <v>519</v>
      </c>
      <c r="AW102" s="69" t="s">
        <v>520</v>
      </c>
      <c r="AX102" s="69" t="s">
        <v>520</v>
      </c>
      <c r="AY102" s="69" t="s">
        <v>521</v>
      </c>
      <c r="AZ102" s="69" t="s">
        <v>521</v>
      </c>
    </row>
    <row r="103" spans="1:174" s="32" customFormat="1" ht="27" customHeight="1">
      <c r="A103" s="11">
        <v>2025</v>
      </c>
      <c r="B103" s="9">
        <v>680</v>
      </c>
      <c r="C103" s="10" t="s">
        <v>54</v>
      </c>
      <c r="D103" s="9" t="s">
        <v>127</v>
      </c>
      <c r="E103" s="9" t="s">
        <v>1746</v>
      </c>
      <c r="F103" s="9" t="s">
        <v>1747</v>
      </c>
      <c r="G103" s="9" t="s">
        <v>1748</v>
      </c>
      <c r="H103" s="9" t="s">
        <v>1749</v>
      </c>
      <c r="I103" s="9" t="s">
        <v>1750</v>
      </c>
      <c r="J103" s="9">
        <v>72</v>
      </c>
      <c r="K103" s="9">
        <v>5.5</v>
      </c>
      <c r="L103" s="9">
        <v>785</v>
      </c>
      <c r="M103" s="9">
        <v>0</v>
      </c>
      <c r="N103" s="9" t="s">
        <v>1751</v>
      </c>
      <c r="O103" s="9" t="s">
        <v>267</v>
      </c>
      <c r="P103" s="9" t="s">
        <v>1751</v>
      </c>
      <c r="Q103" s="9" t="s">
        <v>528</v>
      </c>
      <c r="R103" s="9" t="s">
        <v>64</v>
      </c>
      <c r="S103" s="9">
        <v>0</v>
      </c>
      <c r="T103" s="9" t="s">
        <v>65</v>
      </c>
      <c r="U103" s="9" t="s">
        <v>67</v>
      </c>
      <c r="V103" s="9" t="s">
        <v>65</v>
      </c>
      <c r="W103" s="9" t="s">
        <v>67</v>
      </c>
      <c r="X103" s="9" t="s">
        <v>65</v>
      </c>
      <c r="Y103" s="9" t="s">
        <v>67</v>
      </c>
      <c r="Z103" s="9" t="s">
        <v>67</v>
      </c>
      <c r="AA103" s="9" t="s">
        <v>65</v>
      </c>
      <c r="AB103" s="9" t="s">
        <v>65</v>
      </c>
      <c r="AC103" s="9" t="s">
        <v>65</v>
      </c>
      <c r="AD103" s="9" t="s">
        <v>67</v>
      </c>
      <c r="AE103" s="9" t="s">
        <v>67</v>
      </c>
      <c r="AF103" s="9" t="s">
        <v>67</v>
      </c>
      <c r="AG103" s="9" t="s">
        <v>67</v>
      </c>
      <c r="AH103" s="9" t="s">
        <v>65</v>
      </c>
      <c r="AI103" s="9" t="s">
        <v>67</v>
      </c>
      <c r="AJ103" s="9" t="s">
        <v>67</v>
      </c>
      <c r="AK103" s="9" t="s">
        <v>65</v>
      </c>
      <c r="AL103" s="9" t="s">
        <v>65</v>
      </c>
      <c r="AM103" s="9" t="s">
        <v>65</v>
      </c>
      <c r="AN103" s="9" t="s">
        <v>67</v>
      </c>
      <c r="AO103" s="9" t="s">
        <v>65</v>
      </c>
      <c r="AP103" s="9" t="s">
        <v>67</v>
      </c>
      <c r="AQ103" s="9" t="s">
        <v>67</v>
      </c>
      <c r="AR103" s="9" t="s">
        <v>1749</v>
      </c>
      <c r="AS103" s="9" t="s">
        <v>64</v>
      </c>
      <c r="AT103" s="9">
        <v>0</v>
      </c>
      <c r="AU103" s="9" t="s">
        <v>151</v>
      </c>
      <c r="AV103" s="9" t="s">
        <v>1752</v>
      </c>
      <c r="AW103" s="9" t="s">
        <v>1753</v>
      </c>
      <c r="AX103" s="9" t="s">
        <v>110</v>
      </c>
      <c r="AY103" s="9" t="s">
        <v>1754</v>
      </c>
      <c r="AZ103" s="9" t="s">
        <v>1755</v>
      </c>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row>
    <row r="104" spans="1:174" s="2" customFormat="1" ht="27" customHeight="1">
      <c r="A104" s="18">
        <v>2025</v>
      </c>
      <c r="B104" s="9">
        <v>112</v>
      </c>
      <c r="C104" s="10" t="s">
        <v>54</v>
      </c>
      <c r="D104" s="9" t="s">
        <v>288</v>
      </c>
      <c r="E104" s="9" t="s">
        <v>289</v>
      </c>
      <c r="F104" s="9" t="s">
        <v>1943</v>
      </c>
      <c r="G104" s="9" t="s">
        <v>290</v>
      </c>
      <c r="H104" s="9" t="s">
        <v>291</v>
      </c>
      <c r="I104" s="2" t="s">
        <v>292</v>
      </c>
      <c r="J104" s="9">
        <v>0</v>
      </c>
      <c r="K104" s="9">
        <v>0</v>
      </c>
      <c r="L104" s="9">
        <v>0</v>
      </c>
      <c r="M104" s="9" t="s">
        <v>86</v>
      </c>
      <c r="N104" s="9" t="s">
        <v>293</v>
      </c>
      <c r="O104" s="9" t="s">
        <v>294</v>
      </c>
      <c r="P104" s="9" t="s">
        <v>295</v>
      </c>
      <c r="Q104" s="9" t="s">
        <v>121</v>
      </c>
      <c r="R104" s="9" t="s">
        <v>64</v>
      </c>
      <c r="S104" s="9" t="s">
        <v>296</v>
      </c>
      <c r="T104" s="9" t="s">
        <v>67</v>
      </c>
      <c r="U104" s="9" t="s">
        <v>66</v>
      </c>
      <c r="V104" s="9" t="s">
        <v>66</v>
      </c>
      <c r="W104" s="9" t="s">
        <v>67</v>
      </c>
      <c r="X104" s="9" t="s">
        <v>67</v>
      </c>
      <c r="Y104" s="9" t="s">
        <v>67</v>
      </c>
      <c r="Z104" s="9" t="s">
        <v>67</v>
      </c>
      <c r="AA104" s="9" t="s">
        <v>67</v>
      </c>
      <c r="AB104" s="9" t="s">
        <v>67</v>
      </c>
      <c r="AC104" s="9" t="s">
        <v>67</v>
      </c>
      <c r="AD104" s="9" t="s">
        <v>67</v>
      </c>
      <c r="AE104" s="9" t="s">
        <v>67</v>
      </c>
      <c r="AF104" s="9" t="s">
        <v>67</v>
      </c>
      <c r="AG104" s="9" t="s">
        <v>67</v>
      </c>
      <c r="AH104" s="9" t="s">
        <v>66</v>
      </c>
      <c r="AI104" s="9" t="s">
        <v>67</v>
      </c>
      <c r="AJ104" s="9" t="s">
        <v>66</v>
      </c>
      <c r="AK104" s="9" t="s">
        <v>66</v>
      </c>
      <c r="AL104" s="9" t="s">
        <v>66</v>
      </c>
      <c r="AM104" s="9" t="s">
        <v>66</v>
      </c>
      <c r="AN104" s="9" t="s">
        <v>67</v>
      </c>
      <c r="AO104" s="9" t="s">
        <v>66</v>
      </c>
      <c r="AP104" s="9" t="s">
        <v>66</v>
      </c>
      <c r="AQ104" s="9" t="s">
        <v>66</v>
      </c>
      <c r="AR104" s="9" t="s">
        <v>297</v>
      </c>
      <c r="AS104" s="9" t="s">
        <v>64</v>
      </c>
      <c r="AT104" s="9">
        <v>0</v>
      </c>
      <c r="AU104" s="9" t="s">
        <v>151</v>
      </c>
      <c r="AV104" s="9" t="s">
        <v>298</v>
      </c>
      <c r="AW104" s="9" t="s">
        <v>299</v>
      </c>
      <c r="AX104" s="9" t="s">
        <v>299</v>
      </c>
      <c r="AY104" s="9" t="s">
        <v>300</v>
      </c>
      <c r="AZ104" s="9" t="s">
        <v>300</v>
      </c>
    </row>
    <row r="105" spans="1:174" s="2" customFormat="1" ht="27" customHeight="1">
      <c r="A105" s="11">
        <v>2025</v>
      </c>
      <c r="B105" s="9">
        <v>597</v>
      </c>
      <c r="C105" s="10" t="s">
        <v>54</v>
      </c>
      <c r="D105" s="9" t="s">
        <v>1069</v>
      </c>
      <c r="E105" s="9" t="s">
        <v>1070</v>
      </c>
      <c r="F105" s="9" t="s">
        <v>1071</v>
      </c>
      <c r="G105" s="9" t="s">
        <v>1072</v>
      </c>
      <c r="H105" s="9" t="s">
        <v>1073</v>
      </c>
      <c r="I105" s="9" t="s">
        <v>1074</v>
      </c>
      <c r="J105" s="9">
        <v>71</v>
      </c>
      <c r="K105" s="9">
        <v>5.5</v>
      </c>
      <c r="L105" s="9">
        <v>160</v>
      </c>
      <c r="M105" s="9" t="s">
        <v>86</v>
      </c>
      <c r="N105" s="9" t="s">
        <v>67</v>
      </c>
      <c r="O105" s="9" t="s">
        <v>1075</v>
      </c>
      <c r="P105" s="9" t="s">
        <v>1076</v>
      </c>
      <c r="Q105" s="9" t="s">
        <v>89</v>
      </c>
      <c r="R105" s="9" t="s">
        <v>64</v>
      </c>
      <c r="S105" s="9">
        <v>0</v>
      </c>
      <c r="T105" s="9" t="s">
        <v>66</v>
      </c>
      <c r="U105" s="9" t="s">
        <v>66</v>
      </c>
      <c r="V105" s="9" t="s">
        <v>67</v>
      </c>
      <c r="W105" s="9" t="s">
        <v>67</v>
      </c>
      <c r="X105" s="9" t="s">
        <v>67</v>
      </c>
      <c r="Y105" s="9" t="s">
        <v>67</v>
      </c>
      <c r="Z105" s="9" t="s">
        <v>67</v>
      </c>
      <c r="AA105" s="9" t="s">
        <v>67</v>
      </c>
      <c r="AB105" s="9" t="s">
        <v>66</v>
      </c>
      <c r="AC105" s="9" t="s">
        <v>66</v>
      </c>
      <c r="AD105" s="9" t="s">
        <v>66</v>
      </c>
      <c r="AE105" s="9" t="s">
        <v>67</v>
      </c>
      <c r="AF105" s="9" t="s">
        <v>67</v>
      </c>
      <c r="AG105" s="9" t="s">
        <v>67</v>
      </c>
      <c r="AH105" s="9" t="s">
        <v>67</v>
      </c>
      <c r="AI105" s="9" t="s">
        <v>67</v>
      </c>
      <c r="AJ105" s="9" t="s">
        <v>67</v>
      </c>
      <c r="AK105" s="9" t="s">
        <v>67</v>
      </c>
      <c r="AL105" s="9" t="s">
        <v>67</v>
      </c>
      <c r="AM105" s="9" t="s">
        <v>67</v>
      </c>
      <c r="AN105" s="9" t="s">
        <v>67</v>
      </c>
      <c r="AO105" s="9" t="s">
        <v>67</v>
      </c>
      <c r="AP105" s="9" t="s">
        <v>67</v>
      </c>
      <c r="AQ105" s="9" t="s">
        <v>67</v>
      </c>
      <c r="AR105" s="9" t="s">
        <v>1077</v>
      </c>
      <c r="AS105" s="9" t="s">
        <v>64</v>
      </c>
      <c r="AT105" s="9">
        <v>0</v>
      </c>
      <c r="AU105" s="9" t="s">
        <v>162</v>
      </c>
      <c r="AV105" s="9" t="s">
        <v>1078</v>
      </c>
      <c r="AW105" s="9" t="s">
        <v>1079</v>
      </c>
      <c r="AX105" s="9" t="s">
        <v>1080</v>
      </c>
      <c r="AY105" s="9" t="s">
        <v>1081</v>
      </c>
      <c r="AZ105" s="9" t="s">
        <v>1082</v>
      </c>
    </row>
    <row r="106" spans="1:174" s="42" customFormat="1" ht="27" customHeight="1">
      <c r="A106" s="11">
        <v>2025</v>
      </c>
      <c r="B106" s="9">
        <v>699</v>
      </c>
      <c r="C106" s="10" t="s">
        <v>54</v>
      </c>
      <c r="D106" s="9" t="s">
        <v>1069</v>
      </c>
      <c r="E106" s="9" t="s">
        <v>1419</v>
      </c>
      <c r="F106" s="9" t="s">
        <v>1944</v>
      </c>
      <c r="G106" s="9" t="s">
        <v>1420</v>
      </c>
      <c r="H106" s="9" t="s">
        <v>1421</v>
      </c>
      <c r="I106" s="9" t="s">
        <v>1422</v>
      </c>
      <c r="J106" s="9">
        <v>0</v>
      </c>
      <c r="K106" s="9">
        <v>0</v>
      </c>
      <c r="L106" s="9">
        <v>0</v>
      </c>
      <c r="M106" s="9">
        <v>0</v>
      </c>
      <c r="N106" s="9" t="s">
        <v>1423</v>
      </c>
      <c r="O106" s="9" t="s">
        <v>1424</v>
      </c>
      <c r="P106" s="9" t="s">
        <v>221</v>
      </c>
      <c r="Q106" s="9" t="s">
        <v>208</v>
      </c>
      <c r="R106" s="9" t="s">
        <v>64</v>
      </c>
      <c r="S106" s="9" t="s">
        <v>1425</v>
      </c>
      <c r="T106" s="9" t="s">
        <v>65</v>
      </c>
      <c r="U106" s="9" t="s">
        <v>65</v>
      </c>
      <c r="V106" s="9" t="s">
        <v>67</v>
      </c>
      <c r="W106" s="9" t="s">
        <v>67</v>
      </c>
      <c r="X106" s="9" t="s">
        <v>65</v>
      </c>
      <c r="Y106" s="9" t="s">
        <v>67</v>
      </c>
      <c r="Z106" s="9" t="s">
        <v>65</v>
      </c>
      <c r="AA106" s="9" t="s">
        <v>65</v>
      </c>
      <c r="AB106" s="9" t="s">
        <v>65</v>
      </c>
      <c r="AC106" s="9" t="s">
        <v>65</v>
      </c>
      <c r="AD106" s="9" t="s">
        <v>65</v>
      </c>
      <c r="AE106" s="9" t="s">
        <v>65</v>
      </c>
      <c r="AF106" s="9" t="s">
        <v>65</v>
      </c>
      <c r="AG106" s="9" t="s">
        <v>67</v>
      </c>
      <c r="AH106" s="9" t="s">
        <v>67</v>
      </c>
      <c r="AI106" s="9" t="s">
        <v>67</v>
      </c>
      <c r="AJ106" s="9" t="s">
        <v>67</v>
      </c>
      <c r="AK106" s="9" t="s">
        <v>67</v>
      </c>
      <c r="AL106" s="9" t="s">
        <v>67</v>
      </c>
      <c r="AM106" s="9" t="s">
        <v>67</v>
      </c>
      <c r="AN106" s="9" t="s">
        <v>67</v>
      </c>
      <c r="AO106" s="9" t="s">
        <v>67</v>
      </c>
      <c r="AP106" s="9" t="s">
        <v>67</v>
      </c>
      <c r="AQ106" s="9" t="s">
        <v>67</v>
      </c>
      <c r="AR106" s="9" t="s">
        <v>1426</v>
      </c>
      <c r="AS106" s="9" t="s">
        <v>64</v>
      </c>
      <c r="AT106" s="9">
        <v>0</v>
      </c>
      <c r="AU106" s="9" t="s">
        <v>151</v>
      </c>
      <c r="AV106" s="9" t="s">
        <v>1427</v>
      </c>
      <c r="AW106" s="9" t="s">
        <v>1428</v>
      </c>
      <c r="AX106" s="9" t="s">
        <v>1429</v>
      </c>
      <c r="AY106" s="9" t="s">
        <v>1430</v>
      </c>
      <c r="AZ106" s="9" t="s">
        <v>1431</v>
      </c>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row>
    <row r="107" spans="1:174" s="36" customFormat="1" ht="27" customHeight="1">
      <c r="A107" s="11">
        <v>2025</v>
      </c>
      <c r="B107" s="9">
        <v>397</v>
      </c>
      <c r="C107" s="10" t="s">
        <v>54</v>
      </c>
      <c r="D107" s="9" t="s">
        <v>261</v>
      </c>
      <c r="E107" s="9" t="s">
        <v>262</v>
      </c>
      <c r="F107" s="9" t="s">
        <v>1945</v>
      </c>
      <c r="G107" s="9" t="s">
        <v>263</v>
      </c>
      <c r="H107" s="9" t="s">
        <v>264</v>
      </c>
      <c r="I107" s="9" t="s">
        <v>265</v>
      </c>
      <c r="J107" s="9" t="s">
        <v>266</v>
      </c>
      <c r="K107" s="9" t="s">
        <v>266</v>
      </c>
      <c r="L107" s="9">
        <v>0</v>
      </c>
      <c r="M107" s="9"/>
      <c r="N107" s="9" t="s">
        <v>62</v>
      </c>
      <c r="O107" s="9"/>
      <c r="P107" s="9" t="s">
        <v>267</v>
      </c>
      <c r="Q107" s="9" t="s">
        <v>89</v>
      </c>
      <c r="R107" s="9" t="s">
        <v>64</v>
      </c>
      <c r="S107" s="9" t="s">
        <v>268</v>
      </c>
      <c r="T107" s="9" t="s">
        <v>66</v>
      </c>
      <c r="U107" s="9" t="s">
        <v>66</v>
      </c>
      <c r="V107" s="9" t="s">
        <v>66</v>
      </c>
      <c r="W107" s="9"/>
      <c r="X107" s="9" t="s">
        <v>66</v>
      </c>
      <c r="Y107" s="9" t="s">
        <v>66</v>
      </c>
      <c r="Z107" s="9" t="s">
        <v>66</v>
      </c>
      <c r="AA107" s="9" t="s">
        <v>66</v>
      </c>
      <c r="AB107" s="9" t="s">
        <v>66</v>
      </c>
      <c r="AC107" s="9" t="s">
        <v>66</v>
      </c>
      <c r="AD107" s="9" t="s">
        <v>68</v>
      </c>
      <c r="AE107" s="9" t="s">
        <v>66</v>
      </c>
      <c r="AF107" s="9" t="s">
        <v>68</v>
      </c>
      <c r="AG107" s="9" t="s">
        <v>66</v>
      </c>
      <c r="AH107" s="9" t="s">
        <v>66</v>
      </c>
      <c r="AI107" s="9" t="s">
        <v>66</v>
      </c>
      <c r="AJ107" s="9" t="s">
        <v>66</v>
      </c>
      <c r="AK107" s="9" t="s">
        <v>66</v>
      </c>
      <c r="AL107" s="9" t="s">
        <v>66</v>
      </c>
      <c r="AM107" s="9" t="s">
        <v>66</v>
      </c>
      <c r="AN107" s="9" t="s">
        <v>68</v>
      </c>
      <c r="AO107" s="9" t="s">
        <v>66</v>
      </c>
      <c r="AP107" s="9" t="s">
        <v>68</v>
      </c>
      <c r="AQ107" s="9" t="s">
        <v>66</v>
      </c>
      <c r="AR107" s="9" t="s">
        <v>269</v>
      </c>
      <c r="AS107" s="9" t="s">
        <v>64</v>
      </c>
      <c r="AT107" s="9" t="s">
        <v>270</v>
      </c>
      <c r="AU107" s="9" t="s">
        <v>271</v>
      </c>
      <c r="AV107" s="9" t="s">
        <v>272</v>
      </c>
      <c r="AW107" s="9" t="s">
        <v>273</v>
      </c>
      <c r="AX107" s="9" t="s">
        <v>274</v>
      </c>
      <c r="AY107" s="9" t="s">
        <v>275</v>
      </c>
      <c r="AZ107" s="9" t="s">
        <v>276</v>
      </c>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row>
    <row r="108" spans="1:174" s="36" customFormat="1" ht="27" customHeight="1">
      <c r="A108" s="11">
        <v>2025</v>
      </c>
      <c r="B108" s="9">
        <v>685</v>
      </c>
      <c r="C108" s="10" t="s">
        <v>54</v>
      </c>
      <c r="D108" s="9" t="s">
        <v>261</v>
      </c>
      <c r="E108" s="9" t="s">
        <v>846</v>
      </c>
      <c r="F108" s="9" t="s">
        <v>1920</v>
      </c>
      <c r="G108" s="9" t="s">
        <v>1921</v>
      </c>
      <c r="H108" s="9" t="s">
        <v>847</v>
      </c>
      <c r="I108" s="9" t="s">
        <v>848</v>
      </c>
      <c r="J108" s="9" t="s">
        <v>1924</v>
      </c>
      <c r="K108" s="9">
        <v>0</v>
      </c>
      <c r="L108" s="9">
        <v>0</v>
      </c>
      <c r="M108" s="9" t="s">
        <v>1922</v>
      </c>
      <c r="N108" s="9" t="s">
        <v>1925</v>
      </c>
      <c r="O108" s="9" t="s">
        <v>317</v>
      </c>
      <c r="P108" s="9" t="s">
        <v>317</v>
      </c>
      <c r="Q108" s="9" t="s">
        <v>1919</v>
      </c>
      <c r="R108" s="9" t="s">
        <v>64</v>
      </c>
      <c r="S108" s="9">
        <v>0</v>
      </c>
      <c r="T108" s="9" t="s">
        <v>65</v>
      </c>
      <c r="U108" s="9" t="s">
        <v>65</v>
      </c>
      <c r="V108" s="9" t="s">
        <v>67</v>
      </c>
      <c r="W108" s="9" t="s">
        <v>67</v>
      </c>
      <c r="X108" s="9" t="s">
        <v>67</v>
      </c>
      <c r="Y108" s="9" t="s">
        <v>67</v>
      </c>
      <c r="Z108" s="9" t="s">
        <v>67</v>
      </c>
      <c r="AA108" s="9" t="s">
        <v>67</v>
      </c>
      <c r="AB108" s="9" t="s">
        <v>67</v>
      </c>
      <c r="AC108" s="9" t="s">
        <v>65</v>
      </c>
      <c r="AD108" s="9" t="s">
        <v>65</v>
      </c>
      <c r="AE108" s="9" t="s">
        <v>67</v>
      </c>
      <c r="AF108" s="9" t="s">
        <v>67</v>
      </c>
      <c r="AG108" s="9" t="s">
        <v>67</v>
      </c>
      <c r="AH108" s="9" t="s">
        <v>67</v>
      </c>
      <c r="AI108" s="9" t="s">
        <v>67</v>
      </c>
      <c r="AJ108" s="9" t="s">
        <v>67</v>
      </c>
      <c r="AK108" s="9" t="s">
        <v>67</v>
      </c>
      <c r="AL108" s="9" t="s">
        <v>67</v>
      </c>
      <c r="AM108" s="9" t="s">
        <v>67</v>
      </c>
      <c r="AN108" s="9" t="s">
        <v>67</v>
      </c>
      <c r="AO108" s="9" t="s">
        <v>67</v>
      </c>
      <c r="AP108" s="9" t="s">
        <v>67</v>
      </c>
      <c r="AQ108" s="9" t="s">
        <v>67</v>
      </c>
      <c r="AR108" s="9" t="s">
        <v>847</v>
      </c>
      <c r="AS108" s="9" t="s">
        <v>64</v>
      </c>
      <c r="AT108" s="9" t="s">
        <v>317</v>
      </c>
      <c r="AU108" s="9" t="s">
        <v>151</v>
      </c>
      <c r="AV108" s="9" t="s">
        <v>849</v>
      </c>
      <c r="AW108" s="9" t="s">
        <v>850</v>
      </c>
      <c r="AX108" s="9" t="s">
        <v>851</v>
      </c>
      <c r="AY108" s="9" t="s">
        <v>759</v>
      </c>
      <c r="AZ108" s="9" t="s">
        <v>852</v>
      </c>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row>
    <row r="109" spans="1:174" s="12" customFormat="1" ht="27" customHeight="1">
      <c r="A109" s="11">
        <v>2025</v>
      </c>
      <c r="B109" s="11">
        <v>192</v>
      </c>
      <c r="C109" s="10" t="s">
        <v>54</v>
      </c>
      <c r="D109" s="11" t="s">
        <v>77</v>
      </c>
      <c r="E109" s="11" t="s">
        <v>78</v>
      </c>
      <c r="F109" s="11" t="s">
        <v>79</v>
      </c>
      <c r="G109" s="11" t="s">
        <v>80</v>
      </c>
      <c r="H109" s="11" t="s">
        <v>81</v>
      </c>
      <c r="I109" s="11" t="s">
        <v>82</v>
      </c>
      <c r="J109" s="11" t="s">
        <v>83</v>
      </c>
      <c r="K109" s="11" t="s">
        <v>84</v>
      </c>
      <c r="L109" s="11" t="s">
        <v>85</v>
      </c>
      <c r="M109" s="11" t="s">
        <v>86</v>
      </c>
      <c r="N109" s="11" t="s">
        <v>87</v>
      </c>
      <c r="O109" s="11" t="s">
        <v>88</v>
      </c>
      <c r="P109" s="11" t="s">
        <v>62</v>
      </c>
      <c r="Q109" s="11" t="s">
        <v>89</v>
      </c>
      <c r="R109" s="11" t="s">
        <v>90</v>
      </c>
      <c r="S109" s="11" t="s">
        <v>91</v>
      </c>
      <c r="T109" s="11" t="s">
        <v>67</v>
      </c>
      <c r="U109" s="11" t="s">
        <v>67</v>
      </c>
      <c r="V109" s="11" t="s">
        <v>66</v>
      </c>
      <c r="W109" s="11" t="s">
        <v>67</v>
      </c>
      <c r="X109" s="11"/>
      <c r="Y109" s="11" t="s">
        <v>68</v>
      </c>
      <c r="Z109" s="11"/>
      <c r="AA109" s="11"/>
      <c r="AB109" s="11"/>
      <c r="AC109" s="11"/>
      <c r="AD109" s="11" t="s">
        <v>68</v>
      </c>
      <c r="AE109" s="11" t="s">
        <v>68</v>
      </c>
      <c r="AF109" s="11" t="s">
        <v>68</v>
      </c>
      <c r="AG109" s="11" t="s">
        <v>68</v>
      </c>
      <c r="AH109" s="11" t="s">
        <v>67</v>
      </c>
      <c r="AI109" s="11" t="s">
        <v>66</v>
      </c>
      <c r="AJ109" s="11" t="s">
        <v>66</v>
      </c>
      <c r="AK109" s="11"/>
      <c r="AL109" s="11" t="s">
        <v>67</v>
      </c>
      <c r="AM109" s="11" t="s">
        <v>66</v>
      </c>
      <c r="AN109" s="11" t="s">
        <v>66</v>
      </c>
      <c r="AO109" s="11" t="s">
        <v>66</v>
      </c>
      <c r="AP109" s="11" t="s">
        <v>66</v>
      </c>
      <c r="AQ109" s="11" t="s">
        <v>66</v>
      </c>
      <c r="AR109" s="11" t="s">
        <v>92</v>
      </c>
      <c r="AS109" s="11" t="s">
        <v>64</v>
      </c>
      <c r="AT109" s="11" t="s">
        <v>93</v>
      </c>
      <c r="AU109" s="11" t="s">
        <v>71</v>
      </c>
      <c r="AV109" s="11" t="s">
        <v>94</v>
      </c>
      <c r="AW109" s="11" t="s">
        <v>95</v>
      </c>
      <c r="AX109" s="61">
        <v>42309</v>
      </c>
      <c r="AY109" s="61">
        <v>42095</v>
      </c>
      <c r="AZ109" s="11" t="s">
        <v>96</v>
      </c>
    </row>
    <row r="110" spans="1:174" s="2" customFormat="1" ht="27" customHeight="1">
      <c r="A110" s="11">
        <v>2025</v>
      </c>
      <c r="B110" s="9">
        <v>633</v>
      </c>
      <c r="C110" s="10" t="s">
        <v>54</v>
      </c>
      <c r="D110" s="9" t="s">
        <v>77</v>
      </c>
      <c r="E110" s="9" t="s">
        <v>114</v>
      </c>
      <c r="F110" s="9" t="s">
        <v>115</v>
      </c>
      <c r="G110" s="9" t="s">
        <v>116</v>
      </c>
      <c r="H110" s="9" t="s">
        <v>117</v>
      </c>
      <c r="I110" s="9" t="s">
        <v>118</v>
      </c>
      <c r="J110" s="9">
        <v>0</v>
      </c>
      <c r="K110" s="9">
        <v>0</v>
      </c>
      <c r="L110" s="9">
        <v>0</v>
      </c>
      <c r="M110" s="9" t="s">
        <v>86</v>
      </c>
      <c r="N110" s="9" t="s">
        <v>119</v>
      </c>
      <c r="O110" s="9" t="s">
        <v>120</v>
      </c>
      <c r="P110" s="9" t="s">
        <v>62</v>
      </c>
      <c r="Q110" s="9" t="s">
        <v>121</v>
      </c>
      <c r="R110" s="9" t="s">
        <v>64</v>
      </c>
      <c r="S110" s="9">
        <v>0</v>
      </c>
      <c r="T110" s="9" t="s">
        <v>66</v>
      </c>
      <c r="U110" s="9" t="s">
        <v>66</v>
      </c>
      <c r="V110" s="9" t="s">
        <v>66</v>
      </c>
      <c r="W110" s="9" t="s">
        <v>67</v>
      </c>
      <c r="X110" s="9"/>
      <c r="Y110" s="9" t="s">
        <v>66</v>
      </c>
      <c r="Z110" s="9" t="s">
        <v>68</v>
      </c>
      <c r="AA110" s="9"/>
      <c r="AB110" s="9" t="s">
        <v>67</v>
      </c>
      <c r="AC110" s="9" t="s">
        <v>66</v>
      </c>
      <c r="AD110" s="9" t="s">
        <v>66</v>
      </c>
      <c r="AE110" s="9" t="s">
        <v>66</v>
      </c>
      <c r="AF110" s="9" t="s">
        <v>67</v>
      </c>
      <c r="AG110" s="9" t="s">
        <v>67</v>
      </c>
      <c r="AH110" s="9"/>
      <c r="AI110" s="9" t="s">
        <v>66</v>
      </c>
      <c r="AJ110" s="9" t="s">
        <v>68</v>
      </c>
      <c r="AK110" s="9"/>
      <c r="AL110" s="9" t="s">
        <v>68</v>
      </c>
      <c r="AM110" s="9" t="s">
        <v>66</v>
      </c>
      <c r="AN110" s="9" t="s">
        <v>68</v>
      </c>
      <c r="AO110" s="9" t="s">
        <v>68</v>
      </c>
      <c r="AP110" s="9" t="s">
        <v>67</v>
      </c>
      <c r="AQ110" s="9" t="s">
        <v>67</v>
      </c>
      <c r="AR110" s="9" t="s">
        <v>117</v>
      </c>
      <c r="AS110" s="9" t="s">
        <v>64</v>
      </c>
      <c r="AT110" s="9" t="s">
        <v>122</v>
      </c>
      <c r="AU110" s="9" t="s">
        <v>108</v>
      </c>
      <c r="AV110" s="9">
        <v>0</v>
      </c>
      <c r="AW110" s="9" t="s">
        <v>123</v>
      </c>
      <c r="AX110" s="9" t="s">
        <v>124</v>
      </c>
      <c r="AY110" s="9" t="s">
        <v>125</v>
      </c>
      <c r="AZ110" s="9" t="s">
        <v>126</v>
      </c>
    </row>
    <row r="111" spans="1:174" s="32" customFormat="1" ht="27" customHeight="1">
      <c r="A111" s="11">
        <v>2025</v>
      </c>
      <c r="B111" s="9">
        <v>315</v>
      </c>
      <c r="C111" s="10" t="s">
        <v>54</v>
      </c>
      <c r="D111" s="9" t="s">
        <v>77</v>
      </c>
      <c r="E111" s="9" t="s">
        <v>369</v>
      </c>
      <c r="F111" s="9" t="s">
        <v>370</v>
      </c>
      <c r="G111" s="9" t="s">
        <v>371</v>
      </c>
      <c r="H111" s="9" t="s">
        <v>372</v>
      </c>
      <c r="I111" s="9" t="s">
        <v>373</v>
      </c>
      <c r="J111" s="9">
        <v>0</v>
      </c>
      <c r="K111" s="9">
        <v>0</v>
      </c>
      <c r="L111" s="9">
        <v>0</v>
      </c>
      <c r="M111" s="9">
        <v>0</v>
      </c>
      <c r="N111" s="9" t="s">
        <v>374</v>
      </c>
      <c r="O111" s="9" t="s">
        <v>375</v>
      </c>
      <c r="P111" s="9" t="s">
        <v>318</v>
      </c>
      <c r="Q111" s="9" t="s">
        <v>208</v>
      </c>
      <c r="R111" s="9" t="s">
        <v>64</v>
      </c>
      <c r="S111" s="9">
        <v>0</v>
      </c>
      <c r="T111" s="9" t="s">
        <v>65</v>
      </c>
      <c r="U111" s="9" t="s">
        <v>67</v>
      </c>
      <c r="V111" s="9" t="s">
        <v>67</v>
      </c>
      <c r="W111" s="9" t="s">
        <v>67</v>
      </c>
      <c r="X111" s="9" t="s">
        <v>67</v>
      </c>
      <c r="Y111" s="9" t="s">
        <v>67</v>
      </c>
      <c r="Z111" s="9" t="s">
        <v>67</v>
      </c>
      <c r="AA111" s="9" t="s">
        <v>67</v>
      </c>
      <c r="AB111" s="9" t="s">
        <v>67</v>
      </c>
      <c r="AC111" s="9" t="s">
        <v>67</v>
      </c>
      <c r="AD111" s="9" t="s">
        <v>65</v>
      </c>
      <c r="AE111" s="9" t="s">
        <v>67</v>
      </c>
      <c r="AF111" s="9" t="s">
        <v>67</v>
      </c>
      <c r="AG111" s="9" t="s">
        <v>67</v>
      </c>
      <c r="AH111" s="9" t="s">
        <v>67</v>
      </c>
      <c r="AI111" s="9" t="s">
        <v>67</v>
      </c>
      <c r="AJ111" s="9" t="s">
        <v>67</v>
      </c>
      <c r="AK111" s="9" t="s">
        <v>67</v>
      </c>
      <c r="AL111" s="9" t="s">
        <v>67</v>
      </c>
      <c r="AM111" s="9" t="s">
        <v>67</v>
      </c>
      <c r="AN111" s="9" t="s">
        <v>67</v>
      </c>
      <c r="AO111" s="9" t="s">
        <v>67</v>
      </c>
      <c r="AP111" s="9" t="s">
        <v>67</v>
      </c>
      <c r="AQ111" s="9" t="s">
        <v>67</v>
      </c>
      <c r="AR111" s="9" t="s">
        <v>376</v>
      </c>
      <c r="AS111" s="9" t="s">
        <v>64</v>
      </c>
      <c r="AT111" s="9">
        <v>0</v>
      </c>
      <c r="AU111" s="9" t="s">
        <v>162</v>
      </c>
      <c r="AV111" s="9" t="s">
        <v>377</v>
      </c>
      <c r="AW111" s="9" t="s">
        <v>378</v>
      </c>
      <c r="AX111" s="9" t="s">
        <v>379</v>
      </c>
      <c r="AY111" s="9" t="s">
        <v>380</v>
      </c>
      <c r="AZ111" s="9" t="s">
        <v>381</v>
      </c>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row>
    <row r="112" spans="1:174" s="2" customFormat="1" ht="27" customHeight="1">
      <c r="A112" s="18">
        <v>2025</v>
      </c>
      <c r="B112" s="13">
        <v>658</v>
      </c>
      <c r="C112" s="10" t="s">
        <v>54</v>
      </c>
      <c r="D112" s="13" t="s">
        <v>77</v>
      </c>
      <c r="E112" s="13" t="s">
        <v>396</v>
      </c>
      <c r="F112" s="9" t="s">
        <v>397</v>
      </c>
      <c r="G112" s="13" t="s">
        <v>398</v>
      </c>
      <c r="H112" s="26" t="s">
        <v>399</v>
      </c>
      <c r="I112" s="13" t="s">
        <v>400</v>
      </c>
      <c r="J112" s="9">
        <v>0</v>
      </c>
      <c r="K112" s="9">
        <v>0</v>
      </c>
      <c r="L112" s="9">
        <v>0</v>
      </c>
      <c r="M112" s="9">
        <v>0</v>
      </c>
      <c r="N112" s="9" t="s">
        <v>401</v>
      </c>
      <c r="O112" s="9" t="s">
        <v>402</v>
      </c>
      <c r="P112" s="9" t="s">
        <v>62</v>
      </c>
      <c r="Q112" s="9" t="s">
        <v>208</v>
      </c>
      <c r="R112" s="9" t="s">
        <v>64</v>
      </c>
      <c r="S112" s="9" t="s">
        <v>403</v>
      </c>
      <c r="T112" s="9" t="s">
        <v>67</v>
      </c>
      <c r="U112" s="9" t="s">
        <v>67</v>
      </c>
      <c r="V112" s="9" t="s">
        <v>65</v>
      </c>
      <c r="W112" s="9" t="s">
        <v>67</v>
      </c>
      <c r="X112" s="9" t="s">
        <v>67</v>
      </c>
      <c r="Y112" s="9" t="s">
        <v>65</v>
      </c>
      <c r="Z112" s="9" t="s">
        <v>67</v>
      </c>
      <c r="AA112" s="9" t="s">
        <v>67</v>
      </c>
      <c r="AB112" s="9" t="s">
        <v>67</v>
      </c>
      <c r="AC112" s="9" t="s">
        <v>67</v>
      </c>
      <c r="AD112" s="9" t="s">
        <v>67</v>
      </c>
      <c r="AE112" s="9" t="s">
        <v>67</v>
      </c>
      <c r="AF112" s="9" t="s">
        <v>67</v>
      </c>
      <c r="AG112" s="9" t="s">
        <v>67</v>
      </c>
      <c r="AH112" s="9" t="s">
        <v>65</v>
      </c>
      <c r="AI112" s="9" t="s">
        <v>65</v>
      </c>
      <c r="AJ112" s="9" t="s">
        <v>67</v>
      </c>
      <c r="AK112" s="9" t="s">
        <v>67</v>
      </c>
      <c r="AL112" s="9" t="s">
        <v>67</v>
      </c>
      <c r="AM112" s="9" t="s">
        <v>67</v>
      </c>
      <c r="AN112" s="9" t="s">
        <v>67</v>
      </c>
      <c r="AO112" s="9" t="s">
        <v>65</v>
      </c>
      <c r="AP112" s="9" t="s">
        <v>67</v>
      </c>
      <c r="AQ112" s="9" t="s">
        <v>67</v>
      </c>
      <c r="AR112" s="9" t="s">
        <v>404</v>
      </c>
      <c r="AS112" s="9" t="s">
        <v>64</v>
      </c>
      <c r="AT112" s="9" t="s">
        <v>405</v>
      </c>
      <c r="AU112" s="9" t="s">
        <v>151</v>
      </c>
      <c r="AV112" s="9" t="s">
        <v>406</v>
      </c>
      <c r="AW112" s="9" t="s">
        <v>110</v>
      </c>
      <c r="AX112" s="9" t="s">
        <v>111</v>
      </c>
      <c r="AY112" s="9" t="s">
        <v>407</v>
      </c>
      <c r="AZ112" s="9" t="s">
        <v>112</v>
      </c>
      <c r="BA112" s="15"/>
    </row>
    <row r="113" spans="1:174" s="2" customFormat="1" ht="27" customHeight="1">
      <c r="A113" s="11">
        <v>2025</v>
      </c>
      <c r="B113" s="9">
        <v>656</v>
      </c>
      <c r="C113" s="10" t="s">
        <v>54</v>
      </c>
      <c r="D113" s="9" t="s">
        <v>77</v>
      </c>
      <c r="E113" s="9" t="s">
        <v>584</v>
      </c>
      <c r="F113" s="9" t="s">
        <v>585</v>
      </c>
      <c r="G113" s="9" t="s">
        <v>586</v>
      </c>
      <c r="H113" s="9" t="s">
        <v>587</v>
      </c>
      <c r="I113" s="9" t="s">
        <v>588</v>
      </c>
      <c r="J113" s="9">
        <v>0</v>
      </c>
      <c r="K113" s="9">
        <v>0</v>
      </c>
      <c r="L113" s="9">
        <v>0</v>
      </c>
      <c r="M113" s="9"/>
      <c r="N113" s="9" t="s">
        <v>589</v>
      </c>
      <c r="O113" s="9" t="s">
        <v>590</v>
      </c>
      <c r="P113" s="9">
        <v>3</v>
      </c>
      <c r="Q113" s="9" t="s">
        <v>306</v>
      </c>
      <c r="R113" s="9" t="s">
        <v>64</v>
      </c>
      <c r="S113" s="9" t="s">
        <v>591</v>
      </c>
      <c r="T113" s="9" t="s">
        <v>65</v>
      </c>
      <c r="U113" s="9" t="s">
        <v>67</v>
      </c>
      <c r="V113" s="9" t="s">
        <v>65</v>
      </c>
      <c r="W113" s="9" t="s">
        <v>67</v>
      </c>
      <c r="X113" s="9" t="s">
        <v>65</v>
      </c>
      <c r="Y113" s="9" t="s">
        <v>67</v>
      </c>
      <c r="Z113" s="9" t="s">
        <v>67</v>
      </c>
      <c r="AA113" s="9" t="s">
        <v>65</v>
      </c>
      <c r="AB113" s="9" t="s">
        <v>67</v>
      </c>
      <c r="AC113" s="9" t="s">
        <v>65</v>
      </c>
      <c r="AD113" s="9" t="s">
        <v>65</v>
      </c>
      <c r="AE113" s="9" t="s">
        <v>67</v>
      </c>
      <c r="AF113" s="9" t="s">
        <v>67</v>
      </c>
      <c r="AG113" s="9" t="s">
        <v>67</v>
      </c>
      <c r="AH113" s="9" t="s">
        <v>67</v>
      </c>
      <c r="AI113" s="9" t="s">
        <v>67</v>
      </c>
      <c r="AJ113" s="9" t="s">
        <v>67</v>
      </c>
      <c r="AK113" s="9" t="s">
        <v>67</v>
      </c>
      <c r="AL113" s="9" t="s">
        <v>67</v>
      </c>
      <c r="AM113" s="9" t="s">
        <v>67</v>
      </c>
      <c r="AN113" s="9" t="s">
        <v>65</v>
      </c>
      <c r="AO113" s="9" t="s">
        <v>67</v>
      </c>
      <c r="AP113" s="9" t="s">
        <v>67</v>
      </c>
      <c r="AQ113" s="9" t="s">
        <v>67</v>
      </c>
      <c r="AR113" s="9" t="s">
        <v>587</v>
      </c>
      <c r="AS113" s="9" t="s">
        <v>64</v>
      </c>
      <c r="AT113" s="9" t="s">
        <v>592</v>
      </c>
      <c r="AU113" s="9" t="s">
        <v>108</v>
      </c>
      <c r="AV113" s="9" t="s">
        <v>593</v>
      </c>
      <c r="AW113" s="9" t="s">
        <v>594</v>
      </c>
      <c r="AX113" s="9" t="s">
        <v>595</v>
      </c>
      <c r="AY113" s="9" t="s">
        <v>596</v>
      </c>
      <c r="AZ113" s="9" t="s">
        <v>597</v>
      </c>
    </row>
    <row r="114" spans="1:174" s="74" customFormat="1" ht="27" customHeight="1">
      <c r="A114" s="69">
        <v>2025</v>
      </c>
      <c r="B114" s="69">
        <v>601</v>
      </c>
      <c r="C114" s="68" t="s">
        <v>54</v>
      </c>
      <c r="D114" s="69" t="s">
        <v>77</v>
      </c>
      <c r="E114" s="69" t="s">
        <v>694</v>
      </c>
      <c r="F114" s="69" t="s">
        <v>1948</v>
      </c>
      <c r="G114" s="69" t="s">
        <v>695</v>
      </c>
      <c r="H114" s="69" t="s">
        <v>696</v>
      </c>
      <c r="I114" s="69" t="s">
        <v>697</v>
      </c>
      <c r="J114" s="69">
        <v>0</v>
      </c>
      <c r="K114" s="69">
        <v>0</v>
      </c>
      <c r="L114" s="69">
        <v>0</v>
      </c>
      <c r="M114" s="69" t="s">
        <v>86</v>
      </c>
      <c r="N114" s="69" t="s">
        <v>698</v>
      </c>
      <c r="O114" s="69" t="s">
        <v>699</v>
      </c>
      <c r="P114" s="69" t="s">
        <v>70</v>
      </c>
      <c r="Q114" s="69" t="s">
        <v>121</v>
      </c>
      <c r="R114" s="69" t="s">
        <v>64</v>
      </c>
      <c r="S114" s="69" t="s">
        <v>700</v>
      </c>
      <c r="T114" s="69" t="s">
        <v>66</v>
      </c>
      <c r="U114" s="69" t="s">
        <v>66</v>
      </c>
      <c r="V114" s="69" t="s">
        <v>66</v>
      </c>
      <c r="W114" s="69" t="s">
        <v>67</v>
      </c>
      <c r="X114" s="69" t="s">
        <v>66</v>
      </c>
      <c r="Y114" s="69" t="s">
        <v>67</v>
      </c>
      <c r="Z114" s="69" t="s">
        <v>67</v>
      </c>
      <c r="AA114" s="69" t="s">
        <v>66</v>
      </c>
      <c r="AB114" s="69" t="s">
        <v>66</v>
      </c>
      <c r="AC114" s="69" t="s">
        <v>66</v>
      </c>
      <c r="AD114" s="69" t="s">
        <v>66</v>
      </c>
      <c r="AE114" s="69" t="s">
        <v>66</v>
      </c>
      <c r="AF114" s="69" t="s">
        <v>67</v>
      </c>
      <c r="AG114" s="69" t="s">
        <v>66</v>
      </c>
      <c r="AH114" s="69" t="s">
        <v>66</v>
      </c>
      <c r="AI114" s="69" t="s">
        <v>67</v>
      </c>
      <c r="AJ114" s="69" t="s">
        <v>67</v>
      </c>
      <c r="AK114" s="69" t="s">
        <v>67</v>
      </c>
      <c r="AL114" s="69" t="s">
        <v>67</v>
      </c>
      <c r="AM114" s="69" t="s">
        <v>66</v>
      </c>
      <c r="AN114" s="69" t="s">
        <v>67</v>
      </c>
      <c r="AO114" s="69" t="s">
        <v>67</v>
      </c>
      <c r="AP114" s="69" t="s">
        <v>67</v>
      </c>
      <c r="AQ114" s="69" t="s">
        <v>67</v>
      </c>
      <c r="AR114" s="69" t="s">
        <v>701</v>
      </c>
      <c r="AS114" s="69" t="s">
        <v>64</v>
      </c>
      <c r="AT114" s="69" t="s">
        <v>702</v>
      </c>
      <c r="AU114" s="69" t="s">
        <v>151</v>
      </c>
      <c r="AV114" s="69" t="s">
        <v>70</v>
      </c>
      <c r="AW114" s="69" t="s">
        <v>110</v>
      </c>
      <c r="AX114" s="69" t="s">
        <v>111</v>
      </c>
      <c r="AY114" s="69" t="s">
        <v>407</v>
      </c>
      <c r="AZ114" s="69" t="s">
        <v>112</v>
      </c>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row>
    <row r="115" spans="1:174" s="2" customFormat="1" ht="27" customHeight="1">
      <c r="A115" s="18">
        <v>2024</v>
      </c>
      <c r="B115" s="13">
        <v>529</v>
      </c>
      <c r="C115" s="10" t="s">
        <v>54</v>
      </c>
      <c r="D115" s="13" t="s">
        <v>77</v>
      </c>
      <c r="E115" s="13" t="s">
        <v>369</v>
      </c>
      <c r="F115" s="9" t="s">
        <v>703</v>
      </c>
      <c r="G115" s="13" t="s">
        <v>704</v>
      </c>
      <c r="H115" s="14" t="s">
        <v>705</v>
      </c>
      <c r="I115" s="13" t="s">
        <v>706</v>
      </c>
      <c r="J115" s="13">
        <v>95</v>
      </c>
      <c r="K115" s="13">
        <v>7</v>
      </c>
      <c r="L115" s="13">
        <v>945</v>
      </c>
      <c r="M115" s="13" t="s">
        <v>134</v>
      </c>
      <c r="N115" s="14" t="s">
        <v>707</v>
      </c>
      <c r="O115" s="14"/>
      <c r="P115" s="13" t="s">
        <v>134</v>
      </c>
      <c r="Q115" s="13" t="s">
        <v>89</v>
      </c>
      <c r="R115" s="13"/>
      <c r="S115" s="13"/>
      <c r="T115" s="13" t="s">
        <v>66</v>
      </c>
      <c r="U115" s="13" t="s">
        <v>66</v>
      </c>
      <c r="V115" s="13" t="s">
        <v>66</v>
      </c>
      <c r="W115" s="13" t="s">
        <v>67</v>
      </c>
      <c r="X115" s="13" t="s">
        <v>67</v>
      </c>
      <c r="Y115" s="13" t="s">
        <v>67</v>
      </c>
      <c r="Z115" s="13" t="s">
        <v>67</v>
      </c>
      <c r="AA115" s="13" t="s">
        <v>67</v>
      </c>
      <c r="AB115" s="13" t="s">
        <v>67</v>
      </c>
      <c r="AC115" s="13" t="s">
        <v>67</v>
      </c>
      <c r="AD115" s="13" t="s">
        <v>67</v>
      </c>
      <c r="AE115" s="13" t="s">
        <v>67</v>
      </c>
      <c r="AF115" s="13" t="s">
        <v>67</v>
      </c>
      <c r="AG115" s="13" t="s">
        <v>67</v>
      </c>
      <c r="AH115" s="13" t="s">
        <v>67</v>
      </c>
      <c r="AI115" s="13" t="s">
        <v>67</v>
      </c>
      <c r="AJ115" s="13" t="s">
        <v>67</v>
      </c>
      <c r="AK115" s="13" t="s">
        <v>67</v>
      </c>
      <c r="AL115" s="13" t="s">
        <v>67</v>
      </c>
      <c r="AM115" s="13" t="s">
        <v>67</v>
      </c>
      <c r="AN115" s="13" t="s">
        <v>67</v>
      </c>
      <c r="AO115" s="13" t="s">
        <v>67</v>
      </c>
      <c r="AP115" s="13" t="s">
        <v>67</v>
      </c>
      <c r="AQ115" s="13" t="s">
        <v>67</v>
      </c>
      <c r="AR115" s="14" t="s">
        <v>708</v>
      </c>
      <c r="AS115" s="24" t="s">
        <v>90</v>
      </c>
      <c r="AT115" s="14" t="s">
        <v>709</v>
      </c>
      <c r="AU115" s="13" t="s">
        <v>429</v>
      </c>
      <c r="AV115" s="13"/>
      <c r="AW115" s="13" t="s">
        <v>710</v>
      </c>
      <c r="AX115" s="13" t="s">
        <v>711</v>
      </c>
      <c r="AY115" s="13" t="s">
        <v>712</v>
      </c>
      <c r="AZ115" s="13" t="s">
        <v>713</v>
      </c>
      <c r="BA115" s="15"/>
    </row>
    <row r="116" spans="1:174" s="2" customFormat="1" ht="27" customHeight="1">
      <c r="A116" s="11">
        <v>2025</v>
      </c>
      <c r="B116" s="9">
        <v>629</v>
      </c>
      <c r="C116" s="10" t="s">
        <v>54</v>
      </c>
      <c r="D116" s="9" t="s">
        <v>77</v>
      </c>
      <c r="E116" s="9" t="s">
        <v>714</v>
      </c>
      <c r="F116" s="9" t="s">
        <v>715</v>
      </c>
      <c r="G116" s="9" t="s">
        <v>716</v>
      </c>
      <c r="H116" s="9" t="s">
        <v>717</v>
      </c>
      <c r="I116" s="9" t="s">
        <v>718</v>
      </c>
      <c r="J116" s="9">
        <v>0</v>
      </c>
      <c r="K116" s="9">
        <v>0</v>
      </c>
      <c r="L116" s="9">
        <v>0</v>
      </c>
      <c r="M116" s="9">
        <v>0</v>
      </c>
      <c r="N116" s="9" t="s">
        <v>719</v>
      </c>
      <c r="O116" s="9" t="s">
        <v>720</v>
      </c>
      <c r="P116" s="9" t="s">
        <v>134</v>
      </c>
      <c r="Q116" s="9" t="s">
        <v>208</v>
      </c>
      <c r="R116" s="9" t="s">
        <v>64</v>
      </c>
      <c r="S116" s="9" t="s">
        <v>721</v>
      </c>
      <c r="T116" s="9" t="s">
        <v>65</v>
      </c>
      <c r="U116" s="9" t="s">
        <v>65</v>
      </c>
      <c r="V116" s="9" t="s">
        <v>65</v>
      </c>
      <c r="W116" s="9" t="s">
        <v>67</v>
      </c>
      <c r="X116" s="9" t="s">
        <v>65</v>
      </c>
      <c r="Y116" s="9" t="s">
        <v>67</v>
      </c>
      <c r="Z116" s="9" t="s">
        <v>67</v>
      </c>
      <c r="AA116" s="9" t="s">
        <v>65</v>
      </c>
      <c r="AB116" s="9" t="s">
        <v>65</v>
      </c>
      <c r="AC116" s="9" t="s">
        <v>65</v>
      </c>
      <c r="AD116" s="9" t="s">
        <v>67</v>
      </c>
      <c r="AE116" s="9" t="s">
        <v>65</v>
      </c>
      <c r="AF116" s="9" t="s">
        <v>67</v>
      </c>
      <c r="AG116" s="9" t="s">
        <v>67</v>
      </c>
      <c r="AH116" s="9" t="s">
        <v>65</v>
      </c>
      <c r="AI116" s="9" t="s">
        <v>67</v>
      </c>
      <c r="AJ116" s="9" t="s">
        <v>67</v>
      </c>
      <c r="AK116" s="9" t="s">
        <v>65</v>
      </c>
      <c r="AL116" s="9" t="s">
        <v>65</v>
      </c>
      <c r="AM116" s="9" t="s">
        <v>65</v>
      </c>
      <c r="AN116" s="9" t="s">
        <v>67</v>
      </c>
      <c r="AO116" s="9" t="s">
        <v>65</v>
      </c>
      <c r="AP116" s="9" t="s">
        <v>67</v>
      </c>
      <c r="AQ116" s="9" t="s">
        <v>67</v>
      </c>
      <c r="AR116" s="9" t="s">
        <v>722</v>
      </c>
      <c r="AS116" s="9" t="s">
        <v>64</v>
      </c>
      <c r="AT116" s="9" t="s">
        <v>723</v>
      </c>
      <c r="AU116" s="9" t="s">
        <v>108</v>
      </c>
      <c r="AV116" s="9" t="s">
        <v>724</v>
      </c>
      <c r="AW116" s="9" t="s">
        <v>725</v>
      </c>
      <c r="AX116" s="9" t="s">
        <v>725</v>
      </c>
      <c r="AY116" s="9" t="s">
        <v>726</v>
      </c>
      <c r="AZ116" s="9" t="s">
        <v>726</v>
      </c>
    </row>
    <row r="117" spans="1:174" s="12" customFormat="1" ht="27" customHeight="1">
      <c r="A117" s="11">
        <v>2025</v>
      </c>
      <c r="B117" s="9">
        <v>181</v>
      </c>
      <c r="C117" s="10" t="s">
        <v>54</v>
      </c>
      <c r="D117" s="9" t="s">
        <v>77</v>
      </c>
      <c r="E117" s="9" t="s">
        <v>853</v>
      </c>
      <c r="F117" s="9" t="s">
        <v>854</v>
      </c>
      <c r="G117" s="9" t="s">
        <v>855</v>
      </c>
      <c r="H117" s="9" t="s">
        <v>856</v>
      </c>
      <c r="I117" s="9" t="s">
        <v>857</v>
      </c>
      <c r="J117" s="9">
        <v>0</v>
      </c>
      <c r="K117" s="9">
        <v>0</v>
      </c>
      <c r="L117" s="9">
        <v>0</v>
      </c>
      <c r="M117" s="9" t="s">
        <v>86</v>
      </c>
      <c r="N117" s="9" t="s">
        <v>858</v>
      </c>
      <c r="O117" s="9">
        <v>0</v>
      </c>
      <c r="P117" s="9" t="s">
        <v>62</v>
      </c>
      <c r="Q117" s="9" t="s">
        <v>106</v>
      </c>
      <c r="R117" s="9" t="s">
        <v>64</v>
      </c>
      <c r="S117" s="9" t="s">
        <v>859</v>
      </c>
      <c r="T117" s="9" t="s">
        <v>66</v>
      </c>
      <c r="U117" s="9" t="s">
        <v>66</v>
      </c>
      <c r="V117" s="9" t="s">
        <v>66</v>
      </c>
      <c r="W117" s="9" t="s">
        <v>67</v>
      </c>
      <c r="X117" s="9" t="s">
        <v>66</v>
      </c>
      <c r="Y117" s="9" t="s">
        <v>67</v>
      </c>
      <c r="Z117" s="9" t="s">
        <v>67</v>
      </c>
      <c r="AA117" s="9" t="s">
        <v>66</v>
      </c>
      <c r="AB117" s="9" t="s">
        <v>67</v>
      </c>
      <c r="AC117" s="9" t="s">
        <v>66</v>
      </c>
      <c r="AD117" s="9" t="s">
        <v>67</v>
      </c>
      <c r="AE117" s="9" t="s">
        <v>67</v>
      </c>
      <c r="AF117" s="9" t="s">
        <v>67</v>
      </c>
      <c r="AG117" s="9" t="s">
        <v>67</v>
      </c>
      <c r="AH117" s="9" t="s">
        <v>67</v>
      </c>
      <c r="AI117" s="9" t="s">
        <v>67</v>
      </c>
      <c r="AJ117" s="9" t="s">
        <v>67</v>
      </c>
      <c r="AK117" s="9" t="s">
        <v>66</v>
      </c>
      <c r="AL117" s="9" t="s">
        <v>67</v>
      </c>
      <c r="AM117" s="9" t="s">
        <v>67</v>
      </c>
      <c r="AN117" s="9" t="s">
        <v>67</v>
      </c>
      <c r="AO117" s="9" t="s">
        <v>67</v>
      </c>
      <c r="AP117" s="9" t="s">
        <v>67</v>
      </c>
      <c r="AQ117" s="9" t="s">
        <v>67</v>
      </c>
      <c r="AR117" s="9" t="s">
        <v>860</v>
      </c>
      <c r="AS117" s="9" t="s">
        <v>64</v>
      </c>
      <c r="AT117" s="9" t="s">
        <v>861</v>
      </c>
      <c r="AU117" s="9" t="s">
        <v>108</v>
      </c>
      <c r="AV117" s="9" t="s">
        <v>862</v>
      </c>
      <c r="AW117" s="9" t="s">
        <v>863</v>
      </c>
      <c r="AX117" s="9" t="s">
        <v>864</v>
      </c>
      <c r="AY117" s="9" t="s">
        <v>865</v>
      </c>
      <c r="AZ117" s="9" t="s">
        <v>866</v>
      </c>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row>
    <row r="118" spans="1:174" s="2" customFormat="1" ht="27" customHeight="1">
      <c r="A118" s="11">
        <v>2025</v>
      </c>
      <c r="B118" s="11">
        <v>645</v>
      </c>
      <c r="C118" s="10" t="s">
        <v>54</v>
      </c>
      <c r="D118" s="11" t="s">
        <v>247</v>
      </c>
      <c r="E118" s="11" t="s">
        <v>248</v>
      </c>
      <c r="F118" s="11" t="s">
        <v>249</v>
      </c>
      <c r="G118" s="11" t="s">
        <v>250</v>
      </c>
      <c r="H118" s="11" t="s">
        <v>251</v>
      </c>
      <c r="I118" s="11" t="s">
        <v>252</v>
      </c>
      <c r="J118" s="11">
        <v>0</v>
      </c>
      <c r="K118" s="11">
        <v>0</v>
      </c>
      <c r="L118" s="11">
        <v>0</v>
      </c>
      <c r="M118" s="11"/>
      <c r="N118" s="11" t="s">
        <v>253</v>
      </c>
      <c r="O118" s="11" t="s">
        <v>254</v>
      </c>
      <c r="P118" s="11" t="s">
        <v>255</v>
      </c>
      <c r="Q118" s="11" t="s">
        <v>121</v>
      </c>
      <c r="R118" s="11" t="s">
        <v>64</v>
      </c>
      <c r="S118" s="11" t="s">
        <v>256</v>
      </c>
      <c r="T118" s="11" t="s">
        <v>66</v>
      </c>
      <c r="U118" s="11" t="s">
        <v>66</v>
      </c>
      <c r="V118" s="11" t="s">
        <v>66</v>
      </c>
      <c r="W118" s="11" t="s">
        <v>66</v>
      </c>
      <c r="X118" s="11" t="s">
        <v>66</v>
      </c>
      <c r="Y118" s="11"/>
      <c r="Z118" s="11" t="s">
        <v>66</v>
      </c>
      <c r="AA118" s="11" t="s">
        <v>66</v>
      </c>
      <c r="AB118" s="11" t="s">
        <v>66</v>
      </c>
      <c r="AC118" s="11" t="s">
        <v>66</v>
      </c>
      <c r="AD118" s="11" t="s">
        <v>67</v>
      </c>
      <c r="AE118" s="11" t="s">
        <v>66</v>
      </c>
      <c r="AF118" s="11" t="s">
        <v>66</v>
      </c>
      <c r="AG118" s="11" t="s">
        <v>67</v>
      </c>
      <c r="AH118" s="11" t="s">
        <v>66</v>
      </c>
      <c r="AI118" s="11"/>
      <c r="AJ118" s="11" t="s">
        <v>66</v>
      </c>
      <c r="AK118" s="11" t="s">
        <v>66</v>
      </c>
      <c r="AL118" s="11" t="s">
        <v>66</v>
      </c>
      <c r="AM118" s="11" t="s">
        <v>66</v>
      </c>
      <c r="AN118" s="11" t="s">
        <v>67</v>
      </c>
      <c r="AO118" s="11" t="s">
        <v>66</v>
      </c>
      <c r="AP118" s="11" t="s">
        <v>66</v>
      </c>
      <c r="AQ118" s="11" t="s">
        <v>67</v>
      </c>
      <c r="AR118" s="11" t="s">
        <v>257</v>
      </c>
      <c r="AS118" s="11" t="s">
        <v>64</v>
      </c>
      <c r="AT118" s="11">
        <v>0</v>
      </c>
      <c r="AU118" s="11" t="s">
        <v>71</v>
      </c>
      <c r="AV118" s="11" t="s">
        <v>258</v>
      </c>
      <c r="AW118" s="11" t="s">
        <v>259</v>
      </c>
      <c r="AX118" s="11" t="s">
        <v>259</v>
      </c>
      <c r="AY118" s="11" t="s">
        <v>260</v>
      </c>
      <c r="AZ118" s="11" t="s">
        <v>260</v>
      </c>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row>
    <row r="119" spans="1:174" s="2" customFormat="1" ht="27" customHeight="1">
      <c r="A119" s="11" t="s">
        <v>1350</v>
      </c>
      <c r="B119" s="9">
        <v>732</v>
      </c>
      <c r="C119" s="10" t="s">
        <v>54</v>
      </c>
      <c r="D119" s="9" t="s">
        <v>247</v>
      </c>
      <c r="E119" s="9" t="s">
        <v>1871</v>
      </c>
      <c r="F119" s="9" t="s">
        <v>1872</v>
      </c>
      <c r="G119" s="9" t="s">
        <v>1873</v>
      </c>
      <c r="H119" s="9" t="s">
        <v>1874</v>
      </c>
      <c r="I119" s="9" t="s">
        <v>1875</v>
      </c>
      <c r="J119" s="9">
        <v>0</v>
      </c>
      <c r="K119" s="9">
        <v>0</v>
      </c>
      <c r="L119" s="9">
        <v>0</v>
      </c>
      <c r="M119" s="9"/>
      <c r="N119" s="9" t="s">
        <v>1876</v>
      </c>
      <c r="O119" s="9" t="s">
        <v>119</v>
      </c>
      <c r="P119" s="9" t="s">
        <v>62</v>
      </c>
      <c r="Q119" s="9" t="s">
        <v>1775</v>
      </c>
      <c r="R119" s="9" t="s">
        <v>64</v>
      </c>
      <c r="S119" s="9" t="s">
        <v>1877</v>
      </c>
      <c r="T119" s="9" t="s">
        <v>67</v>
      </c>
      <c r="U119" s="9" t="s">
        <v>67</v>
      </c>
      <c r="V119" s="9" t="s">
        <v>65</v>
      </c>
      <c r="W119" s="9" t="s">
        <v>67</v>
      </c>
      <c r="X119" s="9" t="s">
        <v>67</v>
      </c>
      <c r="Y119" s="9" t="s">
        <v>67</v>
      </c>
      <c r="Z119" s="9" t="s">
        <v>67</v>
      </c>
      <c r="AA119" s="9" t="s">
        <v>67</v>
      </c>
      <c r="AB119" s="9" t="s">
        <v>67</v>
      </c>
      <c r="AC119" s="9" t="s">
        <v>67</v>
      </c>
      <c r="AD119" s="9" t="s">
        <v>67</v>
      </c>
      <c r="AE119" s="9" t="s">
        <v>67</v>
      </c>
      <c r="AF119" s="9" t="s">
        <v>67</v>
      </c>
      <c r="AG119" s="9" t="s">
        <v>67</v>
      </c>
      <c r="AH119" s="9" t="s">
        <v>65</v>
      </c>
      <c r="AI119" s="9" t="s">
        <v>67</v>
      </c>
      <c r="AJ119" s="9" t="s">
        <v>65</v>
      </c>
      <c r="AK119" s="9" t="s">
        <v>67</v>
      </c>
      <c r="AL119" s="9" t="s">
        <v>67</v>
      </c>
      <c r="AM119" s="9" t="s">
        <v>67</v>
      </c>
      <c r="AN119" s="9" t="s">
        <v>67</v>
      </c>
      <c r="AO119" s="9" t="s">
        <v>67</v>
      </c>
      <c r="AP119" s="9" t="s">
        <v>67</v>
      </c>
      <c r="AQ119" s="9" t="s">
        <v>67</v>
      </c>
      <c r="AR119" s="9" t="s">
        <v>1878</v>
      </c>
      <c r="AS119" s="9" t="s">
        <v>64</v>
      </c>
      <c r="AT119" s="9">
        <v>0</v>
      </c>
      <c r="AU119" s="9" t="s">
        <v>108</v>
      </c>
      <c r="AV119" s="9" t="s">
        <v>1879</v>
      </c>
      <c r="AW119" s="9" t="s">
        <v>345</v>
      </c>
      <c r="AX119" s="9" t="s">
        <v>345</v>
      </c>
      <c r="AY119" s="9" t="s">
        <v>347</v>
      </c>
      <c r="AZ119" s="9" t="s">
        <v>347</v>
      </c>
    </row>
    <row r="120" spans="1:174" s="72" customFormat="1" ht="27" customHeight="1">
      <c r="A120" s="69">
        <v>2025</v>
      </c>
      <c r="B120" s="69">
        <v>409</v>
      </c>
      <c r="C120" s="68" t="s">
        <v>54</v>
      </c>
      <c r="D120" s="69" t="s">
        <v>1020</v>
      </c>
      <c r="E120" s="69" t="s">
        <v>1021</v>
      </c>
      <c r="F120" s="69" t="s">
        <v>1022</v>
      </c>
      <c r="G120" s="69" t="s">
        <v>1023</v>
      </c>
      <c r="H120" s="69" t="s">
        <v>1024</v>
      </c>
      <c r="I120" s="69" t="s">
        <v>1025</v>
      </c>
      <c r="J120" s="69">
        <v>513</v>
      </c>
      <c r="K120" s="69">
        <v>5</v>
      </c>
      <c r="L120" s="69">
        <v>550</v>
      </c>
      <c r="M120" s="69" t="s">
        <v>195</v>
      </c>
      <c r="N120" s="69" t="s">
        <v>1026</v>
      </c>
      <c r="O120" s="69" t="s">
        <v>1027</v>
      </c>
      <c r="P120" s="69" t="s">
        <v>134</v>
      </c>
      <c r="Q120" s="69" t="s">
        <v>89</v>
      </c>
      <c r="R120" s="69" t="s">
        <v>64</v>
      </c>
      <c r="S120" s="69">
        <v>0</v>
      </c>
      <c r="T120" s="69" t="s">
        <v>66</v>
      </c>
      <c r="U120" s="69" t="s">
        <v>66</v>
      </c>
      <c r="V120" s="69" t="s">
        <v>66</v>
      </c>
      <c r="W120" s="69" t="s">
        <v>66</v>
      </c>
      <c r="X120" s="69" t="s">
        <v>66</v>
      </c>
      <c r="Y120" s="69" t="s">
        <v>67</v>
      </c>
      <c r="Z120" s="69" t="s">
        <v>67</v>
      </c>
      <c r="AA120" s="69" t="s">
        <v>66</v>
      </c>
      <c r="AB120" s="69" t="s">
        <v>66</v>
      </c>
      <c r="AC120" s="69" t="s">
        <v>66</v>
      </c>
      <c r="AD120" s="69" t="s">
        <v>66</v>
      </c>
      <c r="AE120" s="69" t="s">
        <v>66</v>
      </c>
      <c r="AF120" s="69" t="s">
        <v>66</v>
      </c>
      <c r="AG120" s="69" t="s">
        <v>66</v>
      </c>
      <c r="AH120" s="69" t="s">
        <v>67</v>
      </c>
      <c r="AI120" s="69" t="s">
        <v>67</v>
      </c>
      <c r="AJ120" s="69" t="s">
        <v>67</v>
      </c>
      <c r="AK120" s="69" t="s">
        <v>66</v>
      </c>
      <c r="AL120" s="69" t="s">
        <v>67</v>
      </c>
      <c r="AM120" s="69" t="s">
        <v>66</v>
      </c>
      <c r="AN120" s="69" t="s">
        <v>66</v>
      </c>
      <c r="AO120" s="69" t="s">
        <v>67</v>
      </c>
      <c r="AP120" s="69" t="s">
        <v>66</v>
      </c>
      <c r="AQ120" s="69" t="s">
        <v>67</v>
      </c>
      <c r="AR120" s="69" t="s">
        <v>1028</v>
      </c>
      <c r="AS120" s="69" t="s">
        <v>64</v>
      </c>
      <c r="AT120" s="69">
        <v>0</v>
      </c>
      <c r="AU120" s="69" t="s">
        <v>162</v>
      </c>
      <c r="AV120" s="69" t="s">
        <v>1029</v>
      </c>
      <c r="AW120" s="69" t="s">
        <v>1030</v>
      </c>
      <c r="AX120" s="69" t="s">
        <v>1031</v>
      </c>
      <c r="AY120" s="69" t="s">
        <v>836</v>
      </c>
      <c r="AZ120" s="69" t="s">
        <v>1032</v>
      </c>
    </row>
    <row r="121" spans="1:174" s="32" customFormat="1" ht="27" customHeight="1">
      <c r="A121" s="18">
        <v>2021</v>
      </c>
      <c r="B121" s="13">
        <v>364</v>
      </c>
      <c r="C121" s="10" t="s">
        <v>54</v>
      </c>
      <c r="D121" s="13" t="s">
        <v>1020</v>
      </c>
      <c r="E121" s="13" t="s">
        <v>1550</v>
      </c>
      <c r="F121" s="9" t="s">
        <v>1551</v>
      </c>
      <c r="G121" s="13" t="s">
        <v>1552</v>
      </c>
      <c r="H121" s="14" t="s">
        <v>1553</v>
      </c>
      <c r="I121" s="13" t="s">
        <v>352</v>
      </c>
      <c r="J121" s="13" t="s">
        <v>134</v>
      </c>
      <c r="K121" s="13" t="s">
        <v>134</v>
      </c>
      <c r="L121" s="13" t="s">
        <v>134</v>
      </c>
      <c r="M121" s="13" t="s">
        <v>86</v>
      </c>
      <c r="N121" s="13" t="s">
        <v>1554</v>
      </c>
      <c r="O121" s="13"/>
      <c r="P121" s="13"/>
      <c r="Q121" s="13" t="s">
        <v>89</v>
      </c>
      <c r="R121" s="13"/>
      <c r="S121" s="13"/>
      <c r="T121" s="13"/>
      <c r="U121" s="13"/>
      <c r="V121" s="13" t="s">
        <v>66</v>
      </c>
      <c r="W121" s="13" t="s">
        <v>66</v>
      </c>
      <c r="X121" s="13"/>
      <c r="Y121" s="13"/>
      <c r="Z121" s="13"/>
      <c r="AA121" s="13"/>
      <c r="AB121" s="13"/>
      <c r="AC121" s="13"/>
      <c r="AD121" s="13"/>
      <c r="AE121" s="13"/>
      <c r="AF121" s="13"/>
      <c r="AG121" s="13"/>
      <c r="AH121" s="13" t="s">
        <v>66</v>
      </c>
      <c r="AI121" s="13"/>
      <c r="AJ121" s="13" t="s">
        <v>66</v>
      </c>
      <c r="AK121" s="13"/>
      <c r="AL121" s="13"/>
      <c r="AM121" s="13" t="s">
        <v>66</v>
      </c>
      <c r="AN121" s="13"/>
      <c r="AO121" s="13"/>
      <c r="AP121" s="13"/>
      <c r="AQ121" s="13"/>
      <c r="AR121" s="14" t="s">
        <v>1555</v>
      </c>
      <c r="AS121" s="13" t="s">
        <v>733</v>
      </c>
      <c r="AT121" s="13"/>
      <c r="AU121" s="25" t="s">
        <v>354</v>
      </c>
      <c r="AV121" s="14"/>
      <c r="AW121" s="13" t="s">
        <v>452</v>
      </c>
      <c r="AX121" s="13" t="s">
        <v>452</v>
      </c>
      <c r="AY121" s="13" t="s">
        <v>452</v>
      </c>
      <c r="AZ121" s="13" t="s">
        <v>452</v>
      </c>
      <c r="BA121" s="15"/>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row>
    <row r="122" spans="1:174" s="45" customFormat="1" ht="27" customHeight="1">
      <c r="A122" s="11">
        <v>2025</v>
      </c>
      <c r="B122" s="9">
        <v>117</v>
      </c>
      <c r="C122" s="10" t="s">
        <v>54</v>
      </c>
      <c r="D122" s="9" t="s">
        <v>277</v>
      </c>
      <c r="E122" s="9" t="s">
        <v>278</v>
      </c>
      <c r="F122" s="9" t="s">
        <v>279</v>
      </c>
      <c r="G122" s="9" t="s">
        <v>280</v>
      </c>
      <c r="H122" s="9" t="s">
        <v>281</v>
      </c>
      <c r="I122" s="9" t="s">
        <v>282</v>
      </c>
      <c r="J122" s="9">
        <v>0</v>
      </c>
      <c r="K122" s="9">
        <v>0</v>
      </c>
      <c r="L122" s="9">
        <v>0</v>
      </c>
      <c r="M122" s="9"/>
      <c r="N122" s="9" t="s">
        <v>283</v>
      </c>
      <c r="O122" s="9">
        <v>0</v>
      </c>
      <c r="P122" s="9">
        <v>0</v>
      </c>
      <c r="Q122" s="9" t="s">
        <v>121</v>
      </c>
      <c r="R122" s="9" t="s">
        <v>64</v>
      </c>
      <c r="S122" s="9">
        <v>0</v>
      </c>
      <c r="T122" s="9" t="s">
        <v>66</v>
      </c>
      <c r="U122" s="9" t="s">
        <v>66</v>
      </c>
      <c r="V122" s="9" t="s">
        <v>67</v>
      </c>
      <c r="W122" s="9" t="s">
        <v>67</v>
      </c>
      <c r="X122" s="9" t="s">
        <v>66</v>
      </c>
      <c r="Y122" s="9" t="s">
        <v>67</v>
      </c>
      <c r="Z122" s="9" t="s">
        <v>67</v>
      </c>
      <c r="AA122" s="9"/>
      <c r="AB122" s="9" t="s">
        <v>68</v>
      </c>
      <c r="AC122" s="9" t="s">
        <v>66</v>
      </c>
      <c r="AD122" s="9" t="s">
        <v>67</v>
      </c>
      <c r="AE122" s="9" t="s">
        <v>68</v>
      </c>
      <c r="AF122" s="9" t="s">
        <v>67</v>
      </c>
      <c r="AG122" s="9" t="s">
        <v>67</v>
      </c>
      <c r="AH122" s="9" t="s">
        <v>68</v>
      </c>
      <c r="AI122" s="9" t="s">
        <v>68</v>
      </c>
      <c r="AJ122" s="9" t="s">
        <v>68</v>
      </c>
      <c r="AK122" s="9" t="s">
        <v>68</v>
      </c>
      <c r="AL122" s="9" t="s">
        <v>68</v>
      </c>
      <c r="AM122" s="9" t="s">
        <v>68</v>
      </c>
      <c r="AN122" s="9" t="s">
        <v>68</v>
      </c>
      <c r="AO122" s="9" t="s">
        <v>68</v>
      </c>
      <c r="AP122" s="9" t="s">
        <v>68</v>
      </c>
      <c r="AQ122" s="9" t="s">
        <v>68</v>
      </c>
      <c r="AR122" s="9" t="s">
        <v>281</v>
      </c>
      <c r="AS122" s="9" t="s">
        <v>64</v>
      </c>
      <c r="AT122" s="9">
        <v>0</v>
      </c>
      <c r="AU122" s="9" t="s">
        <v>284</v>
      </c>
      <c r="AV122" s="9" t="s">
        <v>285</v>
      </c>
      <c r="AW122" s="13" t="s">
        <v>95</v>
      </c>
      <c r="AX122" s="13" t="s">
        <v>286</v>
      </c>
      <c r="AY122" s="13" t="s">
        <v>287</v>
      </c>
      <c r="AZ122" s="13" t="s">
        <v>96</v>
      </c>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row>
    <row r="123" spans="1:174" s="2" customFormat="1" ht="27" customHeight="1">
      <c r="A123" s="11">
        <v>2025</v>
      </c>
      <c r="B123" s="9">
        <v>221</v>
      </c>
      <c r="C123" s="10" t="s">
        <v>54</v>
      </c>
      <c r="D123" s="9" t="s">
        <v>277</v>
      </c>
      <c r="E123" s="9" t="s">
        <v>301</v>
      </c>
      <c r="F123" s="9" t="s">
        <v>1954</v>
      </c>
      <c r="G123" s="9" t="s">
        <v>302</v>
      </c>
      <c r="H123" s="9" t="s">
        <v>303</v>
      </c>
      <c r="I123" s="9" t="s">
        <v>304</v>
      </c>
      <c r="J123" s="9">
        <v>0</v>
      </c>
      <c r="K123" s="9">
        <v>0</v>
      </c>
      <c r="L123" s="9">
        <v>0</v>
      </c>
      <c r="M123" s="9">
        <v>0</v>
      </c>
      <c r="N123" s="9" t="s">
        <v>305</v>
      </c>
      <c r="O123" s="9" t="s">
        <v>119</v>
      </c>
      <c r="P123" s="9" t="s">
        <v>62</v>
      </c>
      <c r="Q123" s="9" t="s">
        <v>306</v>
      </c>
      <c r="R123" s="9" t="s">
        <v>64</v>
      </c>
      <c r="S123" s="9">
        <v>0</v>
      </c>
      <c r="T123" s="9" t="s">
        <v>65</v>
      </c>
      <c r="U123" s="9" t="s">
        <v>65</v>
      </c>
      <c r="V123" s="9" t="s">
        <v>65</v>
      </c>
      <c r="W123" s="9" t="s">
        <v>67</v>
      </c>
      <c r="X123" s="9" t="s">
        <v>65</v>
      </c>
      <c r="Y123" s="9" t="s">
        <v>67</v>
      </c>
      <c r="Z123" s="9" t="s">
        <v>65</v>
      </c>
      <c r="AA123" s="9" t="s">
        <v>65</v>
      </c>
      <c r="AB123" s="9" t="s">
        <v>65</v>
      </c>
      <c r="AC123" s="9" t="s">
        <v>65</v>
      </c>
      <c r="AD123" s="9" t="s">
        <v>67</v>
      </c>
      <c r="AE123" s="9" t="s">
        <v>65</v>
      </c>
      <c r="AF123" s="9" t="s">
        <v>65</v>
      </c>
      <c r="AG123" s="9" t="s">
        <v>65</v>
      </c>
      <c r="AH123" s="9" t="s">
        <v>65</v>
      </c>
      <c r="AI123" s="9" t="s">
        <v>65</v>
      </c>
      <c r="AJ123" s="9" t="s">
        <v>65</v>
      </c>
      <c r="AK123" s="9" t="s">
        <v>65</v>
      </c>
      <c r="AL123" s="9" t="s">
        <v>65</v>
      </c>
      <c r="AM123" s="9" t="s">
        <v>65</v>
      </c>
      <c r="AN123" s="9" t="s">
        <v>67</v>
      </c>
      <c r="AO123" s="9" t="s">
        <v>65</v>
      </c>
      <c r="AP123" s="9" t="s">
        <v>65</v>
      </c>
      <c r="AQ123" s="9" t="s">
        <v>67</v>
      </c>
      <c r="AR123" s="9" t="s">
        <v>307</v>
      </c>
      <c r="AS123" s="9" t="s">
        <v>64</v>
      </c>
      <c r="AT123" s="9">
        <v>0</v>
      </c>
      <c r="AU123" s="9" t="s">
        <v>162</v>
      </c>
      <c r="AV123" s="9" t="s">
        <v>308</v>
      </c>
      <c r="AW123" s="9" t="s">
        <v>309</v>
      </c>
      <c r="AX123" s="9" t="s">
        <v>310</v>
      </c>
      <c r="AY123" s="9" t="s">
        <v>311</v>
      </c>
      <c r="AZ123" s="9" t="s">
        <v>312</v>
      </c>
    </row>
    <row r="124" spans="1:174" s="2" customFormat="1" ht="27" customHeight="1">
      <c r="A124" s="11">
        <v>2025</v>
      </c>
      <c r="B124" s="9">
        <v>628</v>
      </c>
      <c r="C124" s="10" t="s">
        <v>54</v>
      </c>
      <c r="D124" s="9" t="s">
        <v>55</v>
      </c>
      <c r="E124" s="9" t="s">
        <v>56</v>
      </c>
      <c r="F124" s="9" t="s">
        <v>57</v>
      </c>
      <c r="G124" s="9" t="s">
        <v>57</v>
      </c>
      <c r="H124" s="9" t="s">
        <v>58</v>
      </c>
      <c r="I124" s="2" t="s">
        <v>59</v>
      </c>
      <c r="J124" s="9">
        <v>0</v>
      </c>
      <c r="K124" s="9">
        <v>0</v>
      </c>
      <c r="L124" s="9">
        <v>0</v>
      </c>
      <c r="M124" s="9"/>
      <c r="N124" s="9" t="s">
        <v>60</v>
      </c>
      <c r="O124" s="9" t="s">
        <v>61</v>
      </c>
      <c r="P124" s="9" t="s">
        <v>62</v>
      </c>
      <c r="Q124" s="9" t="s">
        <v>63</v>
      </c>
      <c r="R124" s="9" t="s">
        <v>64</v>
      </c>
      <c r="S124" s="9">
        <v>0</v>
      </c>
      <c r="T124" s="9" t="s">
        <v>65</v>
      </c>
      <c r="U124" s="9" t="s">
        <v>66</v>
      </c>
      <c r="V124" s="9" t="s">
        <v>66</v>
      </c>
      <c r="W124" s="9" t="s">
        <v>67</v>
      </c>
      <c r="X124" s="9" t="s">
        <v>68</v>
      </c>
      <c r="Y124" s="9" t="s">
        <v>67</v>
      </c>
      <c r="Z124" s="9" t="s">
        <v>67</v>
      </c>
      <c r="AA124" s="9" t="s">
        <v>67</v>
      </c>
      <c r="AB124" s="9" t="s">
        <v>67</v>
      </c>
      <c r="AC124" s="9" t="s">
        <v>66</v>
      </c>
      <c r="AD124" s="9" t="s">
        <v>67</v>
      </c>
      <c r="AE124" s="9" t="s">
        <v>68</v>
      </c>
      <c r="AF124" s="9" t="s">
        <v>67</v>
      </c>
      <c r="AG124" s="9" t="s">
        <v>67</v>
      </c>
      <c r="AH124" s="9" t="s">
        <v>68</v>
      </c>
      <c r="AI124" s="9" t="s">
        <v>67</v>
      </c>
      <c r="AJ124" s="9" t="s">
        <v>67</v>
      </c>
      <c r="AK124" s="9" t="s">
        <v>67</v>
      </c>
      <c r="AL124" s="9" t="s">
        <v>67</v>
      </c>
      <c r="AM124" s="9" t="s">
        <v>66</v>
      </c>
      <c r="AN124" s="9" t="s">
        <v>67</v>
      </c>
      <c r="AO124" s="9" t="s">
        <v>68</v>
      </c>
      <c r="AP124" s="9" t="s">
        <v>67</v>
      </c>
      <c r="AQ124" s="9" t="s">
        <v>67</v>
      </c>
      <c r="AR124" s="9" t="s">
        <v>69</v>
      </c>
      <c r="AS124" s="9" t="s">
        <v>64</v>
      </c>
      <c r="AT124" s="9" t="s">
        <v>70</v>
      </c>
      <c r="AU124" s="11" t="s">
        <v>71</v>
      </c>
      <c r="AV124" s="9" t="s">
        <v>72</v>
      </c>
      <c r="AW124" s="9" t="s">
        <v>73</v>
      </c>
      <c r="AX124" s="9" t="s">
        <v>74</v>
      </c>
      <c r="AY124" s="9" t="s">
        <v>75</v>
      </c>
      <c r="AZ124" s="9" t="s">
        <v>76</v>
      </c>
    </row>
    <row r="125" spans="1:174" s="36" customFormat="1" ht="27" customHeight="1">
      <c r="A125" s="11">
        <v>2025</v>
      </c>
      <c r="B125" s="11">
        <v>353</v>
      </c>
      <c r="C125" s="10" t="s">
        <v>54</v>
      </c>
      <c r="D125" s="11" t="s">
        <v>55</v>
      </c>
      <c r="E125" s="11" t="s">
        <v>97</v>
      </c>
      <c r="F125" s="11" t="s">
        <v>98</v>
      </c>
      <c r="G125" s="11" t="s">
        <v>99</v>
      </c>
      <c r="H125" s="11" t="s">
        <v>100</v>
      </c>
      <c r="I125" s="13" t="s">
        <v>101</v>
      </c>
      <c r="J125" s="11">
        <v>0</v>
      </c>
      <c r="K125" s="11">
        <v>0</v>
      </c>
      <c r="L125" s="11">
        <v>0</v>
      </c>
      <c r="M125" s="11" t="s">
        <v>102</v>
      </c>
      <c r="N125" s="11" t="s">
        <v>103</v>
      </c>
      <c r="O125" s="11" t="s">
        <v>104</v>
      </c>
      <c r="P125" s="11" t="s">
        <v>105</v>
      </c>
      <c r="Q125" s="11" t="s">
        <v>106</v>
      </c>
      <c r="R125" s="11" t="s">
        <v>64</v>
      </c>
      <c r="S125" s="11">
        <v>0</v>
      </c>
      <c r="T125" s="11"/>
      <c r="U125" s="11" t="s">
        <v>66</v>
      </c>
      <c r="V125" s="11" t="s">
        <v>66</v>
      </c>
      <c r="W125" s="11" t="s">
        <v>67</v>
      </c>
      <c r="X125" s="11" t="s">
        <v>66</v>
      </c>
      <c r="Y125" s="11" t="s">
        <v>66</v>
      </c>
      <c r="Z125" s="11" t="s">
        <v>67</v>
      </c>
      <c r="AA125" s="11" t="s">
        <v>67</v>
      </c>
      <c r="AB125" s="11" t="s">
        <v>67</v>
      </c>
      <c r="AC125" s="11" t="s">
        <v>66</v>
      </c>
      <c r="AD125" s="11" t="s">
        <v>67</v>
      </c>
      <c r="AE125" s="11" t="s">
        <v>66</v>
      </c>
      <c r="AF125" s="11" t="s">
        <v>67</v>
      </c>
      <c r="AG125" s="11" t="s">
        <v>67</v>
      </c>
      <c r="AH125" s="11" t="s">
        <v>66</v>
      </c>
      <c r="AI125" s="11" t="s">
        <v>66</v>
      </c>
      <c r="AJ125" s="11" t="s">
        <v>67</v>
      </c>
      <c r="AK125" s="11" t="s">
        <v>67</v>
      </c>
      <c r="AL125" s="11" t="s">
        <v>67</v>
      </c>
      <c r="AM125" s="11" t="s">
        <v>66</v>
      </c>
      <c r="AN125" s="11" t="s">
        <v>67</v>
      </c>
      <c r="AO125" s="11" t="s">
        <v>66</v>
      </c>
      <c r="AP125" s="11" t="s">
        <v>67</v>
      </c>
      <c r="AQ125" s="11" t="s">
        <v>67</v>
      </c>
      <c r="AR125" s="11" t="s">
        <v>107</v>
      </c>
      <c r="AS125" s="11" t="s">
        <v>64</v>
      </c>
      <c r="AT125" s="11"/>
      <c r="AU125" s="11" t="s">
        <v>108</v>
      </c>
      <c r="AV125" s="11" t="s">
        <v>109</v>
      </c>
      <c r="AW125" s="11" t="s">
        <v>110</v>
      </c>
      <c r="AX125" s="11" t="s">
        <v>111</v>
      </c>
      <c r="AY125" s="11" t="s">
        <v>112</v>
      </c>
      <c r="AZ125" s="11" t="s">
        <v>113</v>
      </c>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row>
    <row r="126" spans="1:174" s="2" customFormat="1" ht="27" customHeight="1">
      <c r="A126" s="11">
        <v>2025</v>
      </c>
      <c r="B126" s="9">
        <v>234</v>
      </c>
      <c r="C126" s="10" t="s">
        <v>54</v>
      </c>
      <c r="D126" s="9" t="s">
        <v>55</v>
      </c>
      <c r="E126" s="9" t="s">
        <v>142</v>
      </c>
      <c r="F126" s="9" t="s">
        <v>143</v>
      </c>
      <c r="G126" s="9" t="s">
        <v>144</v>
      </c>
      <c r="H126" s="9" t="s">
        <v>145</v>
      </c>
      <c r="I126" s="13" t="s">
        <v>101</v>
      </c>
      <c r="J126" s="9">
        <v>0</v>
      </c>
      <c r="K126" s="9">
        <v>0</v>
      </c>
      <c r="L126" s="9">
        <v>0</v>
      </c>
      <c r="M126" s="9"/>
      <c r="N126" s="9" t="s">
        <v>146</v>
      </c>
      <c r="O126" s="9" t="s">
        <v>147</v>
      </c>
      <c r="P126" s="9" t="s">
        <v>148</v>
      </c>
      <c r="Q126" s="9" t="s">
        <v>121</v>
      </c>
      <c r="R126" s="9" t="s">
        <v>149</v>
      </c>
      <c r="S126" s="9" t="s">
        <v>150</v>
      </c>
      <c r="T126" s="9" t="s">
        <v>67</v>
      </c>
      <c r="U126" s="9" t="s">
        <v>67</v>
      </c>
      <c r="V126" s="9" t="s">
        <v>66</v>
      </c>
      <c r="W126" s="9" t="s">
        <v>67</v>
      </c>
      <c r="X126" s="9" t="s">
        <v>67</v>
      </c>
      <c r="Y126" s="9" t="s">
        <v>67</v>
      </c>
      <c r="Z126" s="9" t="s">
        <v>67</v>
      </c>
      <c r="AA126" s="9" t="s">
        <v>67</v>
      </c>
      <c r="AB126" s="9" t="s">
        <v>67</v>
      </c>
      <c r="AC126" s="9" t="s">
        <v>67</v>
      </c>
      <c r="AD126" s="9" t="s">
        <v>67</v>
      </c>
      <c r="AE126" s="9" t="s">
        <v>67</v>
      </c>
      <c r="AF126" s="9" t="s">
        <v>67</v>
      </c>
      <c r="AG126" s="9" t="s">
        <v>67</v>
      </c>
      <c r="AH126" s="9" t="s">
        <v>67</v>
      </c>
      <c r="AI126" s="9" t="s">
        <v>67</v>
      </c>
      <c r="AJ126" s="9" t="s">
        <v>66</v>
      </c>
      <c r="AK126" s="9" t="s">
        <v>67</v>
      </c>
      <c r="AL126" s="9" t="s">
        <v>66</v>
      </c>
      <c r="AM126" s="9" t="s">
        <v>66</v>
      </c>
      <c r="AN126" s="9" t="s">
        <v>67</v>
      </c>
      <c r="AO126" s="9" t="s">
        <v>67</v>
      </c>
      <c r="AP126" s="9" t="s">
        <v>67</v>
      </c>
      <c r="AQ126" s="9" t="s">
        <v>67</v>
      </c>
      <c r="AR126" s="9" t="s">
        <v>145</v>
      </c>
      <c r="AS126" s="9" t="s">
        <v>64</v>
      </c>
      <c r="AT126" s="9">
        <v>0</v>
      </c>
      <c r="AU126" s="9" t="s">
        <v>151</v>
      </c>
      <c r="AV126" s="9" t="s">
        <v>145</v>
      </c>
      <c r="AW126" s="9"/>
      <c r="AX126" s="9"/>
      <c r="AY126" s="9" t="s">
        <v>152</v>
      </c>
      <c r="AZ126" s="9" t="s">
        <v>153</v>
      </c>
    </row>
    <row r="127" spans="1:174" s="2" customFormat="1" ht="27" customHeight="1">
      <c r="A127" s="11">
        <v>2025</v>
      </c>
      <c r="B127" s="9">
        <v>488</v>
      </c>
      <c r="C127" s="10" t="s">
        <v>54</v>
      </c>
      <c r="D127" s="9" t="s">
        <v>55</v>
      </c>
      <c r="E127" s="9" t="s">
        <v>154</v>
      </c>
      <c r="F127" s="9" t="s">
        <v>155</v>
      </c>
      <c r="G127" s="9" t="s">
        <v>156</v>
      </c>
      <c r="H127" s="9" t="s">
        <v>157</v>
      </c>
      <c r="I127" s="9" t="s">
        <v>158</v>
      </c>
      <c r="J127" s="9">
        <v>0</v>
      </c>
      <c r="K127" s="9">
        <v>0</v>
      </c>
      <c r="L127" s="9">
        <v>0</v>
      </c>
      <c r="M127" s="9" t="s">
        <v>86</v>
      </c>
      <c r="N127" s="9" t="s">
        <v>159</v>
      </c>
      <c r="O127" s="9" t="s">
        <v>160</v>
      </c>
      <c r="P127" s="9" t="s">
        <v>62</v>
      </c>
      <c r="Q127" s="9" t="s">
        <v>121</v>
      </c>
      <c r="R127" s="9" t="s">
        <v>64</v>
      </c>
      <c r="S127" s="9">
        <v>0</v>
      </c>
      <c r="T127" s="9" t="s">
        <v>66</v>
      </c>
      <c r="U127" s="9" t="s">
        <v>68</v>
      </c>
      <c r="V127" s="9" t="s">
        <v>66</v>
      </c>
      <c r="W127" s="9" t="s">
        <v>68</v>
      </c>
      <c r="X127" s="9" t="s">
        <v>66</v>
      </c>
      <c r="Y127" s="9" t="s">
        <v>66</v>
      </c>
      <c r="Z127" s="9" t="s">
        <v>66</v>
      </c>
      <c r="AA127" s="9" t="s">
        <v>66</v>
      </c>
      <c r="AB127" s="9" t="s">
        <v>66</v>
      </c>
      <c r="AC127" s="9" t="s">
        <v>68</v>
      </c>
      <c r="AD127" s="9" t="s">
        <v>66</v>
      </c>
      <c r="AE127" s="9" t="s">
        <v>66</v>
      </c>
      <c r="AF127" s="9" t="s">
        <v>66</v>
      </c>
      <c r="AG127" s="9" t="s">
        <v>66</v>
      </c>
      <c r="AH127" s="9" t="s">
        <v>66</v>
      </c>
      <c r="AI127" s="9" t="s">
        <v>66</v>
      </c>
      <c r="AJ127" s="9" t="s">
        <v>66</v>
      </c>
      <c r="AK127" s="9" t="s">
        <v>66</v>
      </c>
      <c r="AL127" s="9" t="s">
        <v>66</v>
      </c>
      <c r="AM127" s="9" t="s">
        <v>68</v>
      </c>
      <c r="AN127" s="9" t="s">
        <v>66</v>
      </c>
      <c r="AO127" s="9" t="s">
        <v>66</v>
      </c>
      <c r="AP127" s="9" t="s">
        <v>66</v>
      </c>
      <c r="AQ127" s="9" t="s">
        <v>66</v>
      </c>
      <c r="AR127" s="9" t="s">
        <v>157</v>
      </c>
      <c r="AS127" s="9" t="s">
        <v>64</v>
      </c>
      <c r="AT127" s="9" t="s">
        <v>161</v>
      </c>
      <c r="AU127" s="9" t="s">
        <v>162</v>
      </c>
      <c r="AV127" s="9"/>
      <c r="AW127" s="9" t="s">
        <v>163</v>
      </c>
      <c r="AX127" s="9" t="s">
        <v>164</v>
      </c>
      <c r="AY127" s="9" t="s">
        <v>165</v>
      </c>
      <c r="AZ127" s="9" t="s">
        <v>166</v>
      </c>
    </row>
    <row r="128" spans="1:174" s="2" customFormat="1" ht="27" customHeight="1">
      <c r="A128" s="11">
        <v>2025</v>
      </c>
      <c r="B128" s="9">
        <v>119</v>
      </c>
      <c r="C128" s="10" t="s">
        <v>54</v>
      </c>
      <c r="D128" s="9" t="s">
        <v>55</v>
      </c>
      <c r="E128" s="9" t="s">
        <v>501</v>
      </c>
      <c r="F128" s="9" t="s">
        <v>502</v>
      </c>
      <c r="G128" s="9" t="s">
        <v>503</v>
      </c>
      <c r="H128" s="43" t="s">
        <v>1938</v>
      </c>
      <c r="I128" s="9" t="s">
        <v>504</v>
      </c>
      <c r="J128" s="9">
        <v>0</v>
      </c>
      <c r="K128" s="9">
        <v>0</v>
      </c>
      <c r="L128" s="9">
        <v>0</v>
      </c>
      <c r="M128" s="9"/>
      <c r="N128" s="9" t="s">
        <v>505</v>
      </c>
      <c r="O128" s="9">
        <v>0</v>
      </c>
      <c r="P128" s="9">
        <v>0</v>
      </c>
      <c r="Q128" s="9" t="s">
        <v>121</v>
      </c>
      <c r="R128" s="9" t="s">
        <v>64</v>
      </c>
      <c r="S128" s="9" t="s">
        <v>506</v>
      </c>
      <c r="T128" s="9" t="s">
        <v>66</v>
      </c>
      <c r="U128" s="9" t="s">
        <v>66</v>
      </c>
      <c r="V128" s="9" t="s">
        <v>66</v>
      </c>
      <c r="W128" s="9" t="s">
        <v>67</v>
      </c>
      <c r="X128" s="9" t="s">
        <v>67</v>
      </c>
      <c r="Y128" s="9" t="s">
        <v>67</v>
      </c>
      <c r="Z128" s="9" t="s">
        <v>67</v>
      </c>
      <c r="AA128" s="9" t="s">
        <v>67</v>
      </c>
      <c r="AB128" s="9" t="s">
        <v>67</v>
      </c>
      <c r="AC128" s="9" t="s">
        <v>67</v>
      </c>
      <c r="AD128" s="9" t="s">
        <v>66</v>
      </c>
      <c r="AE128" s="9" t="s">
        <v>67</v>
      </c>
      <c r="AF128" s="9" t="s">
        <v>67</v>
      </c>
      <c r="AG128" s="9" t="s">
        <v>67</v>
      </c>
      <c r="AH128" s="9" t="s">
        <v>67</v>
      </c>
      <c r="AI128" s="9" t="s">
        <v>67</v>
      </c>
      <c r="AJ128" s="9" t="s">
        <v>67</v>
      </c>
      <c r="AK128" s="9" t="s">
        <v>67</v>
      </c>
      <c r="AL128" s="9" t="s">
        <v>67</v>
      </c>
      <c r="AM128" s="9" t="s">
        <v>67</v>
      </c>
      <c r="AN128" s="9" t="s">
        <v>66</v>
      </c>
      <c r="AO128" s="9" t="s">
        <v>67</v>
      </c>
      <c r="AP128" s="9" t="s">
        <v>67</v>
      </c>
      <c r="AQ128" s="9" t="s">
        <v>67</v>
      </c>
      <c r="AR128" s="19" t="s">
        <v>507</v>
      </c>
      <c r="AS128" s="9" t="s">
        <v>64</v>
      </c>
      <c r="AT128" s="9">
        <v>0</v>
      </c>
      <c r="AU128" s="9" t="s">
        <v>508</v>
      </c>
      <c r="AV128" s="26" t="s">
        <v>509</v>
      </c>
      <c r="AW128" s="28">
        <v>45583</v>
      </c>
      <c r="AX128" s="28">
        <v>45596</v>
      </c>
      <c r="AY128" s="28" t="s">
        <v>510</v>
      </c>
      <c r="AZ128" s="28">
        <v>45408</v>
      </c>
    </row>
    <row r="129" spans="1:174" s="46" customFormat="1" ht="27" customHeight="1">
      <c r="A129" s="11">
        <v>2025</v>
      </c>
      <c r="B129" s="9">
        <v>481</v>
      </c>
      <c r="C129" s="10" t="s">
        <v>54</v>
      </c>
      <c r="D129" s="9" t="s">
        <v>55</v>
      </c>
      <c r="E129" s="9" t="s">
        <v>522</v>
      </c>
      <c r="F129" s="9" t="s">
        <v>1955</v>
      </c>
      <c r="G129" s="9" t="s">
        <v>523</v>
      </c>
      <c r="H129" s="9" t="s">
        <v>524</v>
      </c>
      <c r="I129" s="9" t="s">
        <v>525</v>
      </c>
      <c r="J129" s="9">
        <v>550</v>
      </c>
      <c r="K129" s="9">
        <v>6</v>
      </c>
      <c r="L129" s="9">
        <v>750</v>
      </c>
      <c r="M129" s="9">
        <v>0</v>
      </c>
      <c r="N129" s="9" t="s">
        <v>526</v>
      </c>
      <c r="O129" s="9" t="s">
        <v>527</v>
      </c>
      <c r="P129" s="9" t="s">
        <v>62</v>
      </c>
      <c r="Q129" s="9" t="s">
        <v>528</v>
      </c>
      <c r="R129" s="9" t="s">
        <v>64</v>
      </c>
      <c r="S129" s="9">
        <v>0</v>
      </c>
      <c r="T129" s="9" t="s">
        <v>65</v>
      </c>
      <c r="U129" s="9" t="s">
        <v>67</v>
      </c>
      <c r="V129" s="9" t="s">
        <v>65</v>
      </c>
      <c r="W129" s="9" t="s">
        <v>67</v>
      </c>
      <c r="X129" s="9" t="s">
        <v>67</v>
      </c>
      <c r="Y129" s="9" t="s">
        <v>67</v>
      </c>
      <c r="Z129" s="9" t="s">
        <v>67</v>
      </c>
      <c r="AA129" s="9" t="s">
        <v>67</v>
      </c>
      <c r="AB129" s="9" t="s">
        <v>67</v>
      </c>
      <c r="AC129" s="9" t="s">
        <v>65</v>
      </c>
      <c r="AD129" s="9" t="s">
        <v>67</v>
      </c>
      <c r="AE129" s="9" t="s">
        <v>67</v>
      </c>
      <c r="AF129" s="9" t="s">
        <v>67</v>
      </c>
      <c r="AG129" s="9" t="s">
        <v>67</v>
      </c>
      <c r="AH129" s="9" t="s">
        <v>67</v>
      </c>
      <c r="AI129" s="9" t="s">
        <v>67</v>
      </c>
      <c r="AJ129" s="9" t="s">
        <v>67</v>
      </c>
      <c r="AK129" s="9" t="s">
        <v>67</v>
      </c>
      <c r="AL129" s="9" t="s">
        <v>67</v>
      </c>
      <c r="AM129" s="9" t="s">
        <v>65</v>
      </c>
      <c r="AN129" s="9" t="s">
        <v>67</v>
      </c>
      <c r="AO129" s="9" t="s">
        <v>67</v>
      </c>
      <c r="AP129" s="9" t="s">
        <v>67</v>
      </c>
      <c r="AQ129" s="9" t="s">
        <v>67</v>
      </c>
      <c r="AR129" s="9" t="s">
        <v>524</v>
      </c>
      <c r="AS129" s="9" t="s">
        <v>64</v>
      </c>
      <c r="AT129" s="9">
        <v>0</v>
      </c>
      <c r="AU129" s="9" t="s">
        <v>162</v>
      </c>
      <c r="AV129" s="9" t="s">
        <v>529</v>
      </c>
      <c r="AW129" s="9" t="s">
        <v>530</v>
      </c>
      <c r="AX129" s="9" t="s">
        <v>531</v>
      </c>
      <c r="AY129" s="9" t="s">
        <v>96</v>
      </c>
      <c r="AZ129" s="9" t="s">
        <v>532</v>
      </c>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row>
    <row r="130" spans="1:174" s="47" customFormat="1" ht="27" customHeight="1">
      <c r="A130" s="11">
        <v>2025</v>
      </c>
      <c r="B130" s="9">
        <v>494</v>
      </c>
      <c r="C130" s="10" t="s">
        <v>54</v>
      </c>
      <c r="D130" s="9" t="s">
        <v>55</v>
      </c>
      <c r="E130" s="9" t="s">
        <v>533</v>
      </c>
      <c r="F130" s="9" t="s">
        <v>534</v>
      </c>
      <c r="G130" s="9" t="s">
        <v>535</v>
      </c>
      <c r="H130" s="9" t="s">
        <v>536</v>
      </c>
      <c r="I130" s="9" t="s">
        <v>537</v>
      </c>
      <c r="J130" s="9">
        <v>65</v>
      </c>
      <c r="K130" s="9">
        <v>5.5</v>
      </c>
      <c r="L130" s="9">
        <v>600</v>
      </c>
      <c r="M130" s="9">
        <v>0</v>
      </c>
      <c r="N130" s="9" t="s">
        <v>538</v>
      </c>
      <c r="O130" s="9" t="s">
        <v>62</v>
      </c>
      <c r="P130" s="9" t="s">
        <v>317</v>
      </c>
      <c r="Q130" s="9" t="s">
        <v>528</v>
      </c>
      <c r="R130" s="9" t="s">
        <v>64</v>
      </c>
      <c r="S130" s="9">
        <v>0</v>
      </c>
      <c r="T130" s="9" t="s">
        <v>65</v>
      </c>
      <c r="U130" s="9" t="s">
        <v>65</v>
      </c>
      <c r="V130" s="9" t="s">
        <v>65</v>
      </c>
      <c r="W130" s="9" t="s">
        <v>67</v>
      </c>
      <c r="X130" s="9" t="s">
        <v>67</v>
      </c>
      <c r="Y130" s="9" t="s">
        <v>67</v>
      </c>
      <c r="Z130" s="9" t="s">
        <v>67</v>
      </c>
      <c r="AA130" s="9"/>
      <c r="AB130" s="9"/>
      <c r="AC130" s="9" t="s">
        <v>65</v>
      </c>
      <c r="AD130" s="9" t="s">
        <v>67</v>
      </c>
      <c r="AE130" s="9" t="s">
        <v>65</v>
      </c>
      <c r="AF130" s="9"/>
      <c r="AG130" s="9"/>
      <c r="AH130" s="9" t="s">
        <v>67</v>
      </c>
      <c r="AI130" s="9" t="s">
        <v>67</v>
      </c>
      <c r="AJ130" s="9" t="s">
        <v>67</v>
      </c>
      <c r="AK130" s="9"/>
      <c r="AL130" s="9"/>
      <c r="AM130" s="9" t="s">
        <v>65</v>
      </c>
      <c r="AN130" s="9" t="s">
        <v>67</v>
      </c>
      <c r="AO130" s="9" t="s">
        <v>65</v>
      </c>
      <c r="AP130" s="9"/>
      <c r="AQ130" s="9" t="s">
        <v>67</v>
      </c>
      <c r="AR130" s="9" t="s">
        <v>539</v>
      </c>
      <c r="AS130" s="9" t="s">
        <v>64</v>
      </c>
      <c r="AT130" s="9" t="s">
        <v>540</v>
      </c>
      <c r="AU130" s="9" t="s">
        <v>162</v>
      </c>
      <c r="AV130" s="9" t="s">
        <v>541</v>
      </c>
      <c r="AW130" s="9" t="s">
        <v>542</v>
      </c>
      <c r="AX130" s="9" t="s">
        <v>164</v>
      </c>
      <c r="AY130" s="9" t="s">
        <v>543</v>
      </c>
      <c r="AZ130" s="9" t="s">
        <v>544</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row>
    <row r="131" spans="1:174" s="45" customFormat="1" ht="27" customHeight="1">
      <c r="A131" s="11">
        <v>2025</v>
      </c>
      <c r="B131" s="9">
        <v>426</v>
      </c>
      <c r="C131" s="10" t="s">
        <v>54</v>
      </c>
      <c r="D131" s="9" t="s">
        <v>55</v>
      </c>
      <c r="E131" s="9" t="s">
        <v>501</v>
      </c>
      <c r="F131" s="9" t="s">
        <v>545</v>
      </c>
      <c r="G131" s="9" t="s">
        <v>546</v>
      </c>
      <c r="H131" s="9" t="s">
        <v>547</v>
      </c>
      <c r="I131" s="9" t="s">
        <v>548</v>
      </c>
      <c r="J131" s="9">
        <v>0</v>
      </c>
      <c r="K131" s="9">
        <v>0</v>
      </c>
      <c r="L131" s="9">
        <v>0</v>
      </c>
      <c r="M131" s="9">
        <v>0</v>
      </c>
      <c r="N131" s="9" t="s">
        <v>549</v>
      </c>
      <c r="O131" s="9" t="s">
        <v>550</v>
      </c>
      <c r="P131" s="9" t="s">
        <v>551</v>
      </c>
      <c r="Q131" s="9" t="s">
        <v>306</v>
      </c>
      <c r="R131" s="9" t="s">
        <v>64</v>
      </c>
      <c r="S131" s="9">
        <v>0</v>
      </c>
      <c r="T131" s="9" t="s">
        <v>65</v>
      </c>
      <c r="U131" s="9" t="s">
        <v>65</v>
      </c>
      <c r="V131" s="9" t="s">
        <v>65</v>
      </c>
      <c r="W131" s="9" t="s">
        <v>67</v>
      </c>
      <c r="X131" s="9" t="s">
        <v>67</v>
      </c>
      <c r="Y131" s="9" t="s">
        <v>67</v>
      </c>
      <c r="Z131" s="9" t="s">
        <v>67</v>
      </c>
      <c r="AA131" s="9" t="s">
        <v>65</v>
      </c>
      <c r="AB131" s="9" t="s">
        <v>65</v>
      </c>
      <c r="AC131" s="9" t="s">
        <v>65</v>
      </c>
      <c r="AD131" s="9" t="s">
        <v>67</v>
      </c>
      <c r="AE131" s="9" t="s">
        <v>67</v>
      </c>
      <c r="AF131" s="9" t="s">
        <v>65</v>
      </c>
      <c r="AG131" s="9" t="s">
        <v>65</v>
      </c>
      <c r="AH131" s="9" t="s">
        <v>65</v>
      </c>
      <c r="AI131" s="9" t="s">
        <v>67</v>
      </c>
      <c r="AJ131" s="9" t="s">
        <v>67</v>
      </c>
      <c r="AK131" s="9" t="s">
        <v>65</v>
      </c>
      <c r="AL131" s="9" t="s">
        <v>65</v>
      </c>
      <c r="AM131" s="9" t="s">
        <v>65</v>
      </c>
      <c r="AN131" s="9" t="s">
        <v>67</v>
      </c>
      <c r="AO131" s="9" t="s">
        <v>67</v>
      </c>
      <c r="AP131" s="9" t="s">
        <v>67</v>
      </c>
      <c r="AQ131" s="9" t="s">
        <v>65</v>
      </c>
      <c r="AR131" s="9" t="s">
        <v>547</v>
      </c>
      <c r="AS131" s="9" t="s">
        <v>64</v>
      </c>
      <c r="AT131" s="9">
        <v>0</v>
      </c>
      <c r="AU131" s="9" t="s">
        <v>162</v>
      </c>
      <c r="AV131" s="9" t="s">
        <v>552</v>
      </c>
      <c r="AW131" s="9" t="s">
        <v>553</v>
      </c>
      <c r="AX131" s="9" t="s">
        <v>554</v>
      </c>
      <c r="AY131" s="9" t="s">
        <v>555</v>
      </c>
      <c r="AZ131" s="9" t="s">
        <v>556</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row>
    <row r="132" spans="1:174" s="47" customFormat="1" ht="27" customHeight="1">
      <c r="A132" s="11">
        <v>2025</v>
      </c>
      <c r="B132" s="9">
        <v>495</v>
      </c>
      <c r="C132" s="10" t="s">
        <v>54</v>
      </c>
      <c r="D132" s="9" t="s">
        <v>55</v>
      </c>
      <c r="E132" s="9" t="s">
        <v>598</v>
      </c>
      <c r="F132" s="9" t="s">
        <v>599</v>
      </c>
      <c r="G132" s="9" t="s">
        <v>600</v>
      </c>
      <c r="H132" s="9" t="s">
        <v>601</v>
      </c>
      <c r="I132" s="9" t="s">
        <v>602</v>
      </c>
      <c r="J132" s="9">
        <v>0</v>
      </c>
      <c r="K132" s="9">
        <v>0</v>
      </c>
      <c r="L132" s="9">
        <v>0</v>
      </c>
      <c r="M132" s="9">
        <v>0</v>
      </c>
      <c r="N132" s="9" t="s">
        <v>603</v>
      </c>
      <c r="O132" s="9" t="s">
        <v>604</v>
      </c>
      <c r="P132" s="9" t="s">
        <v>605</v>
      </c>
      <c r="Q132" s="9" t="s">
        <v>208</v>
      </c>
      <c r="R132" s="9" t="s">
        <v>64</v>
      </c>
      <c r="S132" s="9">
        <v>0</v>
      </c>
      <c r="T132" s="9" t="s">
        <v>67</v>
      </c>
      <c r="U132" s="9" t="s">
        <v>65</v>
      </c>
      <c r="V132" s="9" t="s">
        <v>65</v>
      </c>
      <c r="W132" s="9" t="s">
        <v>67</v>
      </c>
      <c r="X132" s="9" t="s">
        <v>67</v>
      </c>
      <c r="Y132" s="9" t="s">
        <v>67</v>
      </c>
      <c r="Z132" s="9" t="s">
        <v>67</v>
      </c>
      <c r="AA132" s="9" t="s">
        <v>67</v>
      </c>
      <c r="AB132" s="9" t="s">
        <v>67</v>
      </c>
      <c r="AC132" s="9" t="s">
        <v>65</v>
      </c>
      <c r="AD132" s="9" t="s">
        <v>67</v>
      </c>
      <c r="AE132" s="9" t="s">
        <v>67</v>
      </c>
      <c r="AF132" s="9" t="s">
        <v>65</v>
      </c>
      <c r="AG132" s="9" t="s">
        <v>67</v>
      </c>
      <c r="AH132" s="9" t="s">
        <v>67</v>
      </c>
      <c r="AI132" s="9" t="s">
        <v>67</v>
      </c>
      <c r="AJ132" s="9" t="s">
        <v>67</v>
      </c>
      <c r="AK132" s="9" t="s">
        <v>67</v>
      </c>
      <c r="AL132" s="9" t="s">
        <v>67</v>
      </c>
      <c r="AM132" s="9" t="s">
        <v>65</v>
      </c>
      <c r="AN132" s="9" t="s">
        <v>67</v>
      </c>
      <c r="AO132" s="9" t="s">
        <v>67</v>
      </c>
      <c r="AP132" s="9" t="s">
        <v>65</v>
      </c>
      <c r="AQ132" s="9" t="s">
        <v>67</v>
      </c>
      <c r="AR132" s="9" t="s">
        <v>606</v>
      </c>
      <c r="AS132" s="9" t="s">
        <v>64</v>
      </c>
      <c r="AT132" s="9" t="s">
        <v>607</v>
      </c>
      <c r="AU132" s="9" t="s">
        <v>151</v>
      </c>
      <c r="AV132" s="9" t="s">
        <v>608</v>
      </c>
      <c r="AW132" s="9" t="s">
        <v>609</v>
      </c>
      <c r="AX132" s="9" t="s">
        <v>610</v>
      </c>
      <c r="AY132" s="9" t="s">
        <v>611</v>
      </c>
      <c r="AZ132" s="9" t="s">
        <v>612</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row>
    <row r="133" spans="1:174" s="2" customFormat="1" ht="27" customHeight="1">
      <c r="A133" s="11">
        <v>2025</v>
      </c>
      <c r="B133" s="9">
        <v>491</v>
      </c>
      <c r="C133" s="10" t="s">
        <v>54</v>
      </c>
      <c r="D133" s="9" t="s">
        <v>55</v>
      </c>
      <c r="E133" s="9" t="s">
        <v>738</v>
      </c>
      <c r="F133" s="9" t="s">
        <v>739</v>
      </c>
      <c r="G133" s="9" t="s">
        <v>740</v>
      </c>
      <c r="H133" s="9" t="s">
        <v>741</v>
      </c>
      <c r="I133" s="9" t="s">
        <v>742</v>
      </c>
      <c r="J133" s="9">
        <v>0</v>
      </c>
      <c r="K133" s="9">
        <v>0</v>
      </c>
      <c r="L133" s="9">
        <v>0</v>
      </c>
      <c r="M133" s="9" t="s">
        <v>195</v>
      </c>
      <c r="N133" s="9" t="s">
        <v>743</v>
      </c>
      <c r="O133" s="9" t="s">
        <v>744</v>
      </c>
      <c r="P133" s="9" t="s">
        <v>318</v>
      </c>
      <c r="Q133" s="9" t="s">
        <v>121</v>
      </c>
      <c r="R133" s="9" t="s">
        <v>64</v>
      </c>
      <c r="S133" s="9" t="s">
        <v>745</v>
      </c>
      <c r="T133" s="9" t="s">
        <v>66</v>
      </c>
      <c r="U133" s="9" t="s">
        <v>66</v>
      </c>
      <c r="V133" s="9" t="s">
        <v>66</v>
      </c>
      <c r="W133" s="9" t="s">
        <v>67</v>
      </c>
      <c r="X133" s="9" t="s">
        <v>66</v>
      </c>
      <c r="Y133" s="9" t="s">
        <v>67</v>
      </c>
      <c r="Z133" s="9" t="s">
        <v>66</v>
      </c>
      <c r="AA133" s="9" t="s">
        <v>66</v>
      </c>
      <c r="AB133" s="9" t="s">
        <v>67</v>
      </c>
      <c r="AC133" s="9" t="s">
        <v>67</v>
      </c>
      <c r="AD133" s="9" t="s">
        <v>67</v>
      </c>
      <c r="AE133" s="9" t="s">
        <v>67</v>
      </c>
      <c r="AF133" s="9" t="s">
        <v>67</v>
      </c>
      <c r="AG133" s="9" t="s">
        <v>66</v>
      </c>
      <c r="AH133" s="9" t="s">
        <v>66</v>
      </c>
      <c r="AI133" s="9" t="s">
        <v>67</v>
      </c>
      <c r="AJ133" s="9" t="s">
        <v>66</v>
      </c>
      <c r="AK133" s="9" t="s">
        <v>66</v>
      </c>
      <c r="AL133" s="9" t="s">
        <v>67</v>
      </c>
      <c r="AM133" s="9" t="s">
        <v>66</v>
      </c>
      <c r="AN133" s="9" t="s">
        <v>67</v>
      </c>
      <c r="AO133" s="9" t="s">
        <v>67</v>
      </c>
      <c r="AP133" s="9" t="s">
        <v>67</v>
      </c>
      <c r="AQ133" s="9" t="s">
        <v>66</v>
      </c>
      <c r="AR133" s="9" t="s">
        <v>741</v>
      </c>
      <c r="AS133" s="9" t="s">
        <v>64</v>
      </c>
      <c r="AT133" s="9">
        <v>0</v>
      </c>
      <c r="AU133" s="9" t="s">
        <v>162</v>
      </c>
      <c r="AV133" s="9" t="s">
        <v>267</v>
      </c>
      <c r="AW133" s="9" t="s">
        <v>746</v>
      </c>
      <c r="AX133" s="9" t="s">
        <v>747</v>
      </c>
      <c r="AY133" s="9" t="s">
        <v>748</v>
      </c>
      <c r="AZ133" s="9" t="s">
        <v>749</v>
      </c>
    </row>
    <row r="134" spans="1:174" s="2" customFormat="1" ht="27" customHeight="1">
      <c r="A134" s="11">
        <v>2025</v>
      </c>
      <c r="B134" s="9">
        <v>375</v>
      </c>
      <c r="C134" s="10" t="s">
        <v>54</v>
      </c>
      <c r="D134" s="9" t="s">
        <v>55</v>
      </c>
      <c r="E134" s="9" t="s">
        <v>501</v>
      </c>
      <c r="F134" s="9" t="s">
        <v>770</v>
      </c>
      <c r="G134" s="9" t="s">
        <v>771</v>
      </c>
      <c r="H134" s="9" t="s">
        <v>772</v>
      </c>
      <c r="I134" s="9" t="s">
        <v>773</v>
      </c>
      <c r="J134" s="9">
        <v>0</v>
      </c>
      <c r="K134" s="9">
        <v>0</v>
      </c>
      <c r="L134" s="9">
        <v>0</v>
      </c>
      <c r="M134" s="9" t="s">
        <v>86</v>
      </c>
      <c r="N134" s="9" t="s">
        <v>774</v>
      </c>
      <c r="O134" s="9" t="s">
        <v>775</v>
      </c>
      <c r="P134" s="9" t="s">
        <v>318</v>
      </c>
      <c r="Q134" s="9" t="s">
        <v>106</v>
      </c>
      <c r="R134" s="9" t="s">
        <v>64</v>
      </c>
      <c r="S134" s="9">
        <v>0</v>
      </c>
      <c r="T134" s="9" t="s">
        <v>66</v>
      </c>
      <c r="U134" s="9" t="s">
        <v>66</v>
      </c>
      <c r="V134" s="9" t="s">
        <v>66</v>
      </c>
      <c r="W134" s="9" t="s">
        <v>67</v>
      </c>
      <c r="X134" s="9" t="s">
        <v>67</v>
      </c>
      <c r="Y134" s="9" t="s">
        <v>67</v>
      </c>
      <c r="Z134" s="9" t="s">
        <v>67</v>
      </c>
      <c r="AA134" s="9" t="s">
        <v>67</v>
      </c>
      <c r="AB134" s="9" t="s">
        <v>66</v>
      </c>
      <c r="AC134" s="9" t="s">
        <v>66</v>
      </c>
      <c r="AD134" s="9" t="s">
        <v>67</v>
      </c>
      <c r="AE134" s="9" t="s">
        <v>67</v>
      </c>
      <c r="AF134" s="9" t="s">
        <v>67</v>
      </c>
      <c r="AG134" s="9" t="s">
        <v>67</v>
      </c>
      <c r="AH134" s="9" t="s">
        <v>67</v>
      </c>
      <c r="AI134" s="9" t="s">
        <v>67</v>
      </c>
      <c r="AJ134" s="9" t="s">
        <v>67</v>
      </c>
      <c r="AK134" s="9" t="s">
        <v>67</v>
      </c>
      <c r="AL134" s="9" t="s">
        <v>66</v>
      </c>
      <c r="AM134" s="9" t="s">
        <v>66</v>
      </c>
      <c r="AN134" s="9" t="s">
        <v>67</v>
      </c>
      <c r="AO134" s="9" t="s">
        <v>67</v>
      </c>
      <c r="AP134" s="9" t="s">
        <v>67</v>
      </c>
      <c r="AQ134" s="9" t="s">
        <v>67</v>
      </c>
      <c r="AR134" s="9" t="s">
        <v>776</v>
      </c>
      <c r="AS134" s="9" t="s">
        <v>64</v>
      </c>
      <c r="AT134" s="9">
        <v>0</v>
      </c>
      <c r="AU134" s="9" t="s">
        <v>151</v>
      </c>
      <c r="AV134" s="9" t="s">
        <v>777</v>
      </c>
      <c r="AW134" s="9" t="s">
        <v>345</v>
      </c>
      <c r="AX134" s="9" t="s">
        <v>778</v>
      </c>
      <c r="AY134" s="9" t="s">
        <v>347</v>
      </c>
      <c r="AZ134" s="9" t="s">
        <v>779</v>
      </c>
    </row>
    <row r="135" spans="1:174" s="2" customFormat="1" ht="27" customHeight="1">
      <c r="A135" s="11">
        <v>2025</v>
      </c>
      <c r="B135" s="9">
        <v>510</v>
      </c>
      <c r="C135" s="10" t="s">
        <v>54</v>
      </c>
      <c r="D135" s="9" t="s">
        <v>55</v>
      </c>
      <c r="E135" s="9" t="s">
        <v>501</v>
      </c>
      <c r="F135" s="9" t="s">
        <v>1159</v>
      </c>
      <c r="G135" s="9" t="s">
        <v>1160</v>
      </c>
      <c r="H135" s="9" t="s">
        <v>1161</v>
      </c>
      <c r="I135" s="9" t="s">
        <v>1162</v>
      </c>
      <c r="J135" s="9">
        <v>0</v>
      </c>
      <c r="K135" s="9">
        <v>0</v>
      </c>
      <c r="L135" s="9">
        <v>0</v>
      </c>
      <c r="M135" s="9"/>
      <c r="N135" s="9" t="s">
        <v>1163</v>
      </c>
      <c r="O135" s="9" t="s">
        <v>134</v>
      </c>
      <c r="P135" s="9" t="s">
        <v>318</v>
      </c>
      <c r="Q135" s="9" t="s">
        <v>121</v>
      </c>
      <c r="R135" s="9" t="s">
        <v>64</v>
      </c>
      <c r="S135" s="9">
        <v>0</v>
      </c>
      <c r="T135" s="9" t="s">
        <v>67</v>
      </c>
      <c r="U135" s="9" t="s">
        <v>66</v>
      </c>
      <c r="V135" s="9" t="s">
        <v>66</v>
      </c>
      <c r="W135" s="9" t="s">
        <v>67</v>
      </c>
      <c r="X135" s="9" t="s">
        <v>67</v>
      </c>
      <c r="Y135" s="9" t="s">
        <v>67</v>
      </c>
      <c r="Z135" s="9" t="s">
        <v>67</v>
      </c>
      <c r="AA135" s="9" t="s">
        <v>67</v>
      </c>
      <c r="AB135" s="9" t="s">
        <v>67</v>
      </c>
      <c r="AC135" s="9" t="s">
        <v>66</v>
      </c>
      <c r="AD135" s="9" t="s">
        <v>67</v>
      </c>
      <c r="AE135" s="9" t="s">
        <v>67</v>
      </c>
      <c r="AF135" s="9" t="s">
        <v>67</v>
      </c>
      <c r="AG135" s="9" t="s">
        <v>67</v>
      </c>
      <c r="AH135" s="9" t="s">
        <v>67</v>
      </c>
      <c r="AI135" s="9" t="s">
        <v>67</v>
      </c>
      <c r="AJ135" s="9" t="s">
        <v>67</v>
      </c>
      <c r="AK135" s="9" t="s">
        <v>67</v>
      </c>
      <c r="AL135" s="9" t="s">
        <v>67</v>
      </c>
      <c r="AM135" s="9" t="s">
        <v>66</v>
      </c>
      <c r="AN135" s="9" t="s">
        <v>67</v>
      </c>
      <c r="AO135" s="9" t="s">
        <v>67</v>
      </c>
      <c r="AP135" s="9" t="s">
        <v>67</v>
      </c>
      <c r="AQ135" s="9" t="s">
        <v>67</v>
      </c>
      <c r="AR135" s="9" t="s">
        <v>1161</v>
      </c>
      <c r="AS135" s="9" t="s">
        <v>64</v>
      </c>
      <c r="AT135" s="9">
        <v>0</v>
      </c>
      <c r="AU135" s="9" t="s">
        <v>151</v>
      </c>
      <c r="AV135" s="9" t="s">
        <v>1164</v>
      </c>
      <c r="AW135" s="9" t="s">
        <v>345</v>
      </c>
      <c r="AX135" s="9" t="s">
        <v>1165</v>
      </c>
      <c r="AY135" s="9" t="s">
        <v>803</v>
      </c>
      <c r="AZ135" s="9" t="s">
        <v>626</v>
      </c>
    </row>
    <row r="136" spans="1:174" s="2" customFormat="1" ht="27" customHeight="1">
      <c r="A136" s="11">
        <v>2025</v>
      </c>
      <c r="B136" s="9">
        <v>282</v>
      </c>
      <c r="C136" s="10" t="s">
        <v>54</v>
      </c>
      <c r="D136" s="9" t="s">
        <v>55</v>
      </c>
      <c r="E136" s="9" t="s">
        <v>142</v>
      </c>
      <c r="F136" s="9" t="s">
        <v>1307</v>
      </c>
      <c r="G136" s="9" t="s">
        <v>1308</v>
      </c>
      <c r="H136" s="9" t="s">
        <v>1309</v>
      </c>
      <c r="I136" s="9" t="s">
        <v>1310</v>
      </c>
      <c r="J136" s="9">
        <v>75</v>
      </c>
      <c r="K136" s="9">
        <v>0</v>
      </c>
      <c r="L136" s="9">
        <v>0</v>
      </c>
      <c r="M136" s="9" t="s">
        <v>86</v>
      </c>
      <c r="N136" s="9" t="s">
        <v>1311</v>
      </c>
      <c r="O136" s="9" t="s">
        <v>1312</v>
      </c>
      <c r="P136" s="9" t="s">
        <v>341</v>
      </c>
      <c r="Q136" s="9" t="s">
        <v>106</v>
      </c>
      <c r="R136" s="9" t="s">
        <v>64</v>
      </c>
      <c r="S136" s="9">
        <v>0</v>
      </c>
      <c r="T136" s="9" t="s">
        <v>66</v>
      </c>
      <c r="U136" s="9" t="s">
        <v>66</v>
      </c>
      <c r="V136" s="9" t="s">
        <v>67</v>
      </c>
      <c r="W136" s="9" t="s">
        <v>67</v>
      </c>
      <c r="X136" s="9" t="s">
        <v>66</v>
      </c>
      <c r="Y136" s="9" t="s">
        <v>67</v>
      </c>
      <c r="Z136" s="9" t="s">
        <v>66</v>
      </c>
      <c r="AA136" s="9" t="s">
        <v>67</v>
      </c>
      <c r="AB136" s="9" t="s">
        <v>67</v>
      </c>
      <c r="AC136" s="9" t="s">
        <v>67</v>
      </c>
      <c r="AD136" s="9" t="s">
        <v>67</v>
      </c>
      <c r="AE136" s="9" t="s">
        <v>67</v>
      </c>
      <c r="AF136" s="9" t="s">
        <v>67</v>
      </c>
      <c r="AG136" s="9" t="s">
        <v>67</v>
      </c>
      <c r="AH136" s="9" t="s">
        <v>66</v>
      </c>
      <c r="AI136" s="9" t="s">
        <v>67</v>
      </c>
      <c r="AJ136" s="9" t="s">
        <v>66</v>
      </c>
      <c r="AK136" s="9" t="s">
        <v>67</v>
      </c>
      <c r="AL136" s="9" t="s">
        <v>67</v>
      </c>
      <c r="AM136" s="9" t="s">
        <v>67</v>
      </c>
      <c r="AN136" s="9" t="s">
        <v>67</v>
      </c>
      <c r="AO136" s="9" t="s">
        <v>67</v>
      </c>
      <c r="AP136" s="9" t="s">
        <v>67</v>
      </c>
      <c r="AQ136" s="9" t="s">
        <v>67</v>
      </c>
      <c r="AR136" s="9" t="s">
        <v>1313</v>
      </c>
      <c r="AS136" s="9" t="s">
        <v>64</v>
      </c>
      <c r="AT136" s="9">
        <v>0</v>
      </c>
      <c r="AU136" s="9" t="s">
        <v>108</v>
      </c>
      <c r="AV136" s="9" t="s">
        <v>1314</v>
      </c>
      <c r="AW136" s="9" t="s">
        <v>1315</v>
      </c>
      <c r="AX136" s="9" t="s">
        <v>1316</v>
      </c>
      <c r="AY136" s="9" t="s">
        <v>1317</v>
      </c>
      <c r="AZ136" s="9" t="s">
        <v>1318</v>
      </c>
    </row>
    <row r="137" spans="1:174" s="36" customFormat="1" ht="27" customHeight="1">
      <c r="A137" s="11">
        <v>2025</v>
      </c>
      <c r="B137" s="9">
        <v>359</v>
      </c>
      <c r="C137" s="10" t="s">
        <v>54</v>
      </c>
      <c r="D137" s="9" t="s">
        <v>55</v>
      </c>
      <c r="E137" s="9" t="s">
        <v>1525</v>
      </c>
      <c r="F137" s="9" t="s">
        <v>1526</v>
      </c>
      <c r="G137" s="9" t="s">
        <v>1527</v>
      </c>
      <c r="H137" s="9" t="s">
        <v>1528</v>
      </c>
      <c r="I137" s="9" t="s">
        <v>1529</v>
      </c>
      <c r="J137" s="9">
        <v>87</v>
      </c>
      <c r="K137" s="9">
        <v>5</v>
      </c>
      <c r="L137" s="9">
        <v>785</v>
      </c>
      <c r="M137" s="9" t="s">
        <v>86</v>
      </c>
      <c r="N137" s="9" t="s">
        <v>67</v>
      </c>
      <c r="O137" s="9">
        <v>0</v>
      </c>
      <c r="P137" s="9" t="s">
        <v>62</v>
      </c>
      <c r="Q137" s="9" t="s">
        <v>89</v>
      </c>
      <c r="R137" s="9" t="s">
        <v>64</v>
      </c>
      <c r="S137" s="9">
        <v>0</v>
      </c>
      <c r="T137" s="9" t="s">
        <v>67</v>
      </c>
      <c r="U137" s="9" t="s">
        <v>67</v>
      </c>
      <c r="V137" s="9" t="s">
        <v>66</v>
      </c>
      <c r="W137" s="9" t="s">
        <v>67</v>
      </c>
      <c r="X137" s="9" t="s">
        <v>67</v>
      </c>
      <c r="Y137" s="9" t="s">
        <v>67</v>
      </c>
      <c r="Z137" s="9" t="s">
        <v>67</v>
      </c>
      <c r="AA137" s="9" t="s">
        <v>67</v>
      </c>
      <c r="AB137" s="9" t="s">
        <v>67</v>
      </c>
      <c r="AC137" s="9" t="s">
        <v>67</v>
      </c>
      <c r="AD137" s="9" t="s">
        <v>67</v>
      </c>
      <c r="AE137" s="9" t="s">
        <v>67</v>
      </c>
      <c r="AF137" s="9" t="s">
        <v>67</v>
      </c>
      <c r="AG137" s="9" t="s">
        <v>67</v>
      </c>
      <c r="AH137" s="9" t="s">
        <v>67</v>
      </c>
      <c r="AI137" s="9" t="s">
        <v>67</v>
      </c>
      <c r="AJ137" s="9" t="s">
        <v>67</v>
      </c>
      <c r="AK137" s="9" t="s">
        <v>67</v>
      </c>
      <c r="AL137" s="9" t="s">
        <v>67</v>
      </c>
      <c r="AM137" s="9" t="s">
        <v>66</v>
      </c>
      <c r="AN137" s="9" t="s">
        <v>67</v>
      </c>
      <c r="AO137" s="9" t="s">
        <v>67</v>
      </c>
      <c r="AP137" s="9" t="s">
        <v>67</v>
      </c>
      <c r="AQ137" s="9" t="s">
        <v>67</v>
      </c>
      <c r="AR137" s="9" t="s">
        <v>1528</v>
      </c>
      <c r="AS137" s="9" t="s">
        <v>64</v>
      </c>
      <c r="AT137" s="9" t="s">
        <v>1530</v>
      </c>
      <c r="AU137" s="9" t="s">
        <v>151</v>
      </c>
      <c r="AV137" s="9" t="s">
        <v>1531</v>
      </c>
      <c r="AW137" s="39" t="s">
        <v>1532</v>
      </c>
      <c r="AX137" s="9" t="s">
        <v>1533</v>
      </c>
      <c r="AY137" s="9" t="s">
        <v>1534</v>
      </c>
      <c r="AZ137" s="40" t="s">
        <v>1535</v>
      </c>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row>
    <row r="138" spans="1:174" s="47" customFormat="1" ht="27" customHeight="1">
      <c r="A138" s="11">
        <v>2025</v>
      </c>
      <c r="B138" s="9">
        <v>263</v>
      </c>
      <c r="C138" s="10" t="s">
        <v>54</v>
      </c>
      <c r="D138" s="9" t="s">
        <v>55</v>
      </c>
      <c r="E138" s="9" t="s">
        <v>1587</v>
      </c>
      <c r="F138" s="9" t="s">
        <v>1588</v>
      </c>
      <c r="G138" s="9" t="s">
        <v>1589</v>
      </c>
      <c r="H138" s="9" t="s">
        <v>1590</v>
      </c>
      <c r="I138" s="9" t="s">
        <v>1591</v>
      </c>
      <c r="J138" s="9">
        <v>0</v>
      </c>
      <c r="K138" s="9">
        <v>0</v>
      </c>
      <c r="L138" s="9">
        <v>0</v>
      </c>
      <c r="M138" s="9">
        <v>0</v>
      </c>
      <c r="N138" s="9" t="s">
        <v>1592</v>
      </c>
      <c r="O138" s="9" t="s">
        <v>1593</v>
      </c>
      <c r="P138" s="9" t="s">
        <v>318</v>
      </c>
      <c r="Q138" s="9" t="s">
        <v>208</v>
      </c>
      <c r="R138" s="9" t="s">
        <v>64</v>
      </c>
      <c r="S138" s="9" t="s">
        <v>1594</v>
      </c>
      <c r="T138" s="9" t="s">
        <v>65</v>
      </c>
      <c r="U138" s="9" t="s">
        <v>65</v>
      </c>
      <c r="V138" s="9" t="s">
        <v>65</v>
      </c>
      <c r="W138" s="9" t="s">
        <v>67</v>
      </c>
      <c r="X138" s="9" t="s">
        <v>65</v>
      </c>
      <c r="Y138" s="9" t="s">
        <v>67</v>
      </c>
      <c r="Z138" s="9" t="s">
        <v>67</v>
      </c>
      <c r="AA138" s="9" t="s">
        <v>65</v>
      </c>
      <c r="AB138" s="9" t="s">
        <v>65</v>
      </c>
      <c r="AC138" s="9" t="s">
        <v>65</v>
      </c>
      <c r="AD138" s="9" t="s">
        <v>67</v>
      </c>
      <c r="AE138" s="9" t="s">
        <v>67</v>
      </c>
      <c r="AF138" s="9" t="s">
        <v>67</v>
      </c>
      <c r="AG138" s="9" t="s">
        <v>67</v>
      </c>
      <c r="AH138" s="9" t="s">
        <v>65</v>
      </c>
      <c r="AI138" s="9" t="s">
        <v>67</v>
      </c>
      <c r="AJ138" s="9" t="s">
        <v>67</v>
      </c>
      <c r="AK138" s="9" t="s">
        <v>65</v>
      </c>
      <c r="AL138" s="9" t="s">
        <v>65</v>
      </c>
      <c r="AM138" s="9" t="s">
        <v>65</v>
      </c>
      <c r="AN138" s="9" t="s">
        <v>67</v>
      </c>
      <c r="AO138" s="9" t="s">
        <v>67</v>
      </c>
      <c r="AP138" s="9" t="s">
        <v>67</v>
      </c>
      <c r="AQ138" s="9" t="s">
        <v>67</v>
      </c>
      <c r="AR138" s="9" t="s">
        <v>1595</v>
      </c>
      <c r="AS138" s="9" t="s">
        <v>64</v>
      </c>
      <c r="AT138" s="9">
        <v>0</v>
      </c>
      <c r="AU138" s="9" t="s">
        <v>151</v>
      </c>
      <c r="AV138" s="9" t="s">
        <v>1596</v>
      </c>
      <c r="AW138" s="9" t="s">
        <v>1597</v>
      </c>
      <c r="AX138" s="9" t="s">
        <v>1267</v>
      </c>
      <c r="AY138" s="9" t="s">
        <v>1598</v>
      </c>
      <c r="AZ138" s="9" t="s">
        <v>1599</v>
      </c>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row>
    <row r="139" spans="1:174" s="2" customFormat="1" ht="27" customHeight="1">
      <c r="A139" s="11">
        <v>2025</v>
      </c>
      <c r="B139" s="9">
        <v>611</v>
      </c>
      <c r="C139" s="10" t="s">
        <v>54</v>
      </c>
      <c r="D139" s="9" t="s">
        <v>1649</v>
      </c>
      <c r="E139" s="9" t="s">
        <v>1650</v>
      </c>
      <c r="F139" s="9" t="s">
        <v>1651</v>
      </c>
      <c r="G139" s="9" t="s">
        <v>1652</v>
      </c>
      <c r="H139" s="9" t="s">
        <v>1653</v>
      </c>
      <c r="I139" s="9" t="s">
        <v>292</v>
      </c>
      <c r="J139" s="9">
        <v>0</v>
      </c>
      <c r="K139" s="9">
        <v>0</v>
      </c>
      <c r="L139" s="9">
        <v>0</v>
      </c>
      <c r="M139" s="9" t="s">
        <v>86</v>
      </c>
      <c r="N139" s="9" t="s">
        <v>1654</v>
      </c>
      <c r="O139" s="9" t="s">
        <v>527</v>
      </c>
      <c r="P139" s="9" t="s">
        <v>1654</v>
      </c>
      <c r="Q139" s="9" t="s">
        <v>121</v>
      </c>
      <c r="R139" s="9" t="s">
        <v>64</v>
      </c>
      <c r="S139" s="9">
        <v>0</v>
      </c>
      <c r="T139" s="9" t="s">
        <v>66</v>
      </c>
      <c r="U139" s="9" t="s">
        <v>66</v>
      </c>
      <c r="V139" s="9" t="s">
        <v>67</v>
      </c>
      <c r="W139" s="9" t="s">
        <v>67</v>
      </c>
      <c r="X139" s="9" t="s">
        <v>66</v>
      </c>
      <c r="Y139" s="9" t="s">
        <v>66</v>
      </c>
      <c r="Z139" s="9" t="s">
        <v>67</v>
      </c>
      <c r="AA139" s="9" t="s">
        <v>66</v>
      </c>
      <c r="AB139" s="9" t="s">
        <v>66</v>
      </c>
      <c r="AC139" s="9" t="s">
        <v>66</v>
      </c>
      <c r="AD139" s="9" t="s">
        <v>67</v>
      </c>
      <c r="AE139" s="9" t="s">
        <v>66</v>
      </c>
      <c r="AF139" s="9" t="s">
        <v>67</v>
      </c>
      <c r="AG139" s="9" t="s">
        <v>66</v>
      </c>
      <c r="AH139" s="9" t="s">
        <v>67</v>
      </c>
      <c r="AI139" s="9" t="s">
        <v>67</v>
      </c>
      <c r="AJ139" s="9" t="s">
        <v>67</v>
      </c>
      <c r="AK139" s="9" t="s">
        <v>67</v>
      </c>
      <c r="AL139" s="9" t="s">
        <v>67</v>
      </c>
      <c r="AM139" s="9" t="s">
        <v>67</v>
      </c>
      <c r="AN139" s="9" t="s">
        <v>67</v>
      </c>
      <c r="AO139" s="9" t="s">
        <v>67</v>
      </c>
      <c r="AP139" s="9" t="s">
        <v>67</v>
      </c>
      <c r="AQ139" s="9" t="s">
        <v>67</v>
      </c>
      <c r="AR139" s="9" t="s">
        <v>1653</v>
      </c>
      <c r="AS139" s="9" t="s">
        <v>64</v>
      </c>
      <c r="AT139" s="9">
        <v>0</v>
      </c>
      <c r="AU139" s="9" t="s">
        <v>151</v>
      </c>
      <c r="AV139" s="9" t="s">
        <v>1655</v>
      </c>
      <c r="AW139" s="9" t="s">
        <v>95</v>
      </c>
      <c r="AX139" s="9" t="s">
        <v>851</v>
      </c>
      <c r="AY139" s="9" t="s">
        <v>759</v>
      </c>
      <c r="AZ139" s="9" t="s">
        <v>1656</v>
      </c>
    </row>
    <row r="140" spans="1:174" s="2" customFormat="1" ht="27" customHeight="1">
      <c r="A140" s="11">
        <v>2025</v>
      </c>
      <c r="B140" s="9">
        <v>226</v>
      </c>
      <c r="C140" s="10" t="s">
        <v>54</v>
      </c>
      <c r="D140" s="9" t="s">
        <v>167</v>
      </c>
      <c r="E140" s="9" t="s">
        <v>168</v>
      </c>
      <c r="F140" s="9" t="s">
        <v>169</v>
      </c>
      <c r="G140" s="9" t="s">
        <v>170</v>
      </c>
      <c r="H140" s="9" t="s">
        <v>171</v>
      </c>
      <c r="I140" s="9" t="s">
        <v>172</v>
      </c>
      <c r="J140" s="9"/>
      <c r="K140" s="9"/>
      <c r="L140" s="9"/>
      <c r="M140" s="9"/>
      <c r="N140" s="9"/>
      <c r="O140" s="9" t="s">
        <v>62</v>
      </c>
      <c r="P140" s="9" t="s">
        <v>62</v>
      </c>
      <c r="Q140" s="9" t="s">
        <v>121</v>
      </c>
      <c r="R140" s="9" t="s">
        <v>64</v>
      </c>
      <c r="S140" s="9" t="s">
        <v>173</v>
      </c>
      <c r="T140" s="9" t="s">
        <v>66</v>
      </c>
      <c r="U140" s="9" t="s">
        <v>66</v>
      </c>
      <c r="V140" s="9" t="s">
        <v>66</v>
      </c>
      <c r="W140" s="9" t="s">
        <v>67</v>
      </c>
      <c r="X140" s="9" t="s">
        <v>68</v>
      </c>
      <c r="Y140" s="9" t="s">
        <v>66</v>
      </c>
      <c r="Z140" s="9" t="s">
        <v>66</v>
      </c>
      <c r="AA140" s="9" t="s">
        <v>66</v>
      </c>
      <c r="AB140" s="9" t="s">
        <v>66</v>
      </c>
      <c r="AC140" s="9" t="s">
        <v>66</v>
      </c>
      <c r="AD140" s="9" t="s">
        <v>66</v>
      </c>
      <c r="AE140" s="9" t="s">
        <v>66</v>
      </c>
      <c r="AF140" s="9" t="s">
        <v>66</v>
      </c>
      <c r="AG140" s="9" t="s">
        <v>66</v>
      </c>
      <c r="AH140" s="9" t="s">
        <v>66</v>
      </c>
      <c r="AI140" s="9" t="s">
        <v>66</v>
      </c>
      <c r="AJ140" s="9" t="s">
        <v>66</v>
      </c>
      <c r="AK140" s="9" t="s">
        <v>66</v>
      </c>
      <c r="AL140" s="9" t="s">
        <v>66</v>
      </c>
      <c r="AM140" s="9" t="s">
        <v>66</v>
      </c>
      <c r="AN140" s="9" t="s">
        <v>66</v>
      </c>
      <c r="AO140" s="9" t="s">
        <v>66</v>
      </c>
      <c r="AP140" s="9" t="s">
        <v>66</v>
      </c>
      <c r="AQ140" s="9" t="s">
        <v>66</v>
      </c>
      <c r="AR140" s="9" t="s">
        <v>174</v>
      </c>
      <c r="AS140" s="9" t="s">
        <v>64</v>
      </c>
      <c r="AT140" s="9">
        <v>0</v>
      </c>
      <c r="AU140" s="9" t="s">
        <v>108</v>
      </c>
      <c r="AV140" s="9" t="s">
        <v>175</v>
      </c>
      <c r="AW140" s="9" t="s">
        <v>176</v>
      </c>
      <c r="AX140" s="9" t="s">
        <v>177</v>
      </c>
      <c r="AY140" s="9" t="s">
        <v>178</v>
      </c>
      <c r="AZ140" s="9" t="s">
        <v>179</v>
      </c>
    </row>
    <row r="141" spans="1:174" s="72" customFormat="1" ht="27" customHeight="1">
      <c r="A141" s="69">
        <v>2025</v>
      </c>
      <c r="B141" s="69">
        <v>122</v>
      </c>
      <c r="C141" s="68" t="s">
        <v>54</v>
      </c>
      <c r="D141" s="69" t="s">
        <v>167</v>
      </c>
      <c r="E141" s="69" t="s">
        <v>313</v>
      </c>
      <c r="F141" s="69" t="s">
        <v>1956</v>
      </c>
      <c r="G141" s="69" t="s">
        <v>314</v>
      </c>
      <c r="H141" s="69" t="s">
        <v>315</v>
      </c>
      <c r="I141" s="69" t="s">
        <v>292</v>
      </c>
      <c r="J141" s="69">
        <v>0</v>
      </c>
      <c r="K141" s="69">
        <v>0</v>
      </c>
      <c r="L141" s="69">
        <v>0</v>
      </c>
      <c r="M141" s="69" t="s">
        <v>86</v>
      </c>
      <c r="N141" s="69" t="s">
        <v>316</v>
      </c>
      <c r="O141" s="69" t="s">
        <v>317</v>
      </c>
      <c r="P141" s="69" t="s">
        <v>318</v>
      </c>
      <c r="Q141" s="69" t="s">
        <v>106</v>
      </c>
      <c r="R141" s="69" t="s">
        <v>64</v>
      </c>
      <c r="S141" s="69">
        <v>0</v>
      </c>
      <c r="T141" s="69" t="s">
        <v>66</v>
      </c>
      <c r="U141" s="69" t="s">
        <v>66</v>
      </c>
      <c r="V141" s="69" t="s">
        <v>66</v>
      </c>
      <c r="W141" s="69" t="s">
        <v>67</v>
      </c>
      <c r="X141" s="69" t="s">
        <v>66</v>
      </c>
      <c r="Y141" s="69" t="s">
        <v>67</v>
      </c>
      <c r="Z141" s="69" t="s">
        <v>66</v>
      </c>
      <c r="AA141" s="69" t="s">
        <v>66</v>
      </c>
      <c r="AB141" s="69" t="s">
        <v>66</v>
      </c>
      <c r="AC141" s="69" t="s">
        <v>66</v>
      </c>
      <c r="AD141" s="69" t="s">
        <v>67</v>
      </c>
      <c r="AE141" s="69" t="s">
        <v>67</v>
      </c>
      <c r="AF141" s="69" t="s">
        <v>67</v>
      </c>
      <c r="AG141" s="69" t="s">
        <v>67</v>
      </c>
      <c r="AH141" s="69" t="s">
        <v>66</v>
      </c>
      <c r="AI141" s="69" t="s">
        <v>67</v>
      </c>
      <c r="AJ141" s="69" t="s">
        <v>66</v>
      </c>
      <c r="AK141" s="69" t="s">
        <v>66</v>
      </c>
      <c r="AL141" s="69" t="s">
        <v>66</v>
      </c>
      <c r="AM141" s="69" t="s">
        <v>66</v>
      </c>
      <c r="AN141" s="69" t="s">
        <v>67</v>
      </c>
      <c r="AO141" s="69" t="s">
        <v>67</v>
      </c>
      <c r="AP141" s="69" t="s">
        <v>67</v>
      </c>
      <c r="AQ141" s="69" t="s">
        <v>67</v>
      </c>
      <c r="AR141" s="69" t="s">
        <v>319</v>
      </c>
      <c r="AS141" s="69" t="s">
        <v>64</v>
      </c>
      <c r="AT141" s="69">
        <v>0</v>
      </c>
      <c r="AU141" s="69" t="s">
        <v>108</v>
      </c>
      <c r="AV141" s="69" t="s">
        <v>320</v>
      </c>
      <c r="AW141" s="69" t="s">
        <v>321</v>
      </c>
      <c r="AX141" s="69" t="s">
        <v>322</v>
      </c>
      <c r="AY141" s="69" t="s">
        <v>323</v>
      </c>
      <c r="AZ141" s="69" t="s">
        <v>324</v>
      </c>
    </row>
    <row r="142" spans="1:174" s="47" customFormat="1" ht="27" customHeight="1">
      <c r="A142" s="11">
        <v>2025</v>
      </c>
      <c r="B142" s="9">
        <v>665</v>
      </c>
      <c r="C142" s="10" t="s">
        <v>54</v>
      </c>
      <c r="D142" s="9" t="s">
        <v>167</v>
      </c>
      <c r="E142" s="9" t="s">
        <v>1432</v>
      </c>
      <c r="F142" s="9" t="s">
        <v>1433</v>
      </c>
      <c r="G142" s="9" t="s">
        <v>1434</v>
      </c>
      <c r="H142" s="9" t="s">
        <v>1435</v>
      </c>
      <c r="I142" s="9" t="s">
        <v>1436</v>
      </c>
      <c r="J142" s="9">
        <v>0</v>
      </c>
      <c r="K142" s="9">
        <v>0</v>
      </c>
      <c r="L142" s="9">
        <v>0</v>
      </c>
      <c r="M142" s="9"/>
      <c r="N142" s="9" t="s">
        <v>283</v>
      </c>
      <c r="O142" s="9" t="s">
        <v>1344</v>
      </c>
      <c r="P142" s="9" t="s">
        <v>1437</v>
      </c>
      <c r="Q142" s="9" t="s">
        <v>121</v>
      </c>
      <c r="R142" s="9" t="s">
        <v>64</v>
      </c>
      <c r="S142" s="9" t="s">
        <v>267</v>
      </c>
      <c r="T142" s="9" t="s">
        <v>66</v>
      </c>
      <c r="U142" s="9" t="s">
        <v>66</v>
      </c>
      <c r="V142" s="9" t="s">
        <v>66</v>
      </c>
      <c r="W142" s="9" t="s">
        <v>67</v>
      </c>
      <c r="X142" s="9" t="s">
        <v>66</v>
      </c>
      <c r="Y142" s="9" t="s">
        <v>67</v>
      </c>
      <c r="Z142" s="9" t="s">
        <v>67</v>
      </c>
      <c r="AA142" s="9" t="s">
        <v>67</v>
      </c>
      <c r="AB142" s="9" t="s">
        <v>67</v>
      </c>
      <c r="AC142" s="9" t="s">
        <v>66</v>
      </c>
      <c r="AD142" s="9" t="s">
        <v>66</v>
      </c>
      <c r="AE142" s="9" t="s">
        <v>67</v>
      </c>
      <c r="AF142" s="9" t="s">
        <v>67</v>
      </c>
      <c r="AG142" s="9" t="s">
        <v>67</v>
      </c>
      <c r="AH142" s="9" t="s">
        <v>67</v>
      </c>
      <c r="AI142" s="9" t="s">
        <v>67</v>
      </c>
      <c r="AJ142" s="9" t="s">
        <v>67</v>
      </c>
      <c r="AK142" s="9" t="s">
        <v>67</v>
      </c>
      <c r="AL142" s="9" t="s">
        <v>67</v>
      </c>
      <c r="AM142" s="9" t="s">
        <v>67</v>
      </c>
      <c r="AN142" s="9" t="s">
        <v>66</v>
      </c>
      <c r="AO142" s="9" t="s">
        <v>67</v>
      </c>
      <c r="AP142" s="9" t="s">
        <v>67</v>
      </c>
      <c r="AQ142" s="9" t="s">
        <v>67</v>
      </c>
      <c r="AR142" s="9" t="s">
        <v>1435</v>
      </c>
      <c r="AS142" s="9" t="s">
        <v>64</v>
      </c>
      <c r="AT142" s="9" t="s">
        <v>1438</v>
      </c>
      <c r="AU142" s="9" t="s">
        <v>151</v>
      </c>
      <c r="AV142" s="9" t="s">
        <v>1435</v>
      </c>
      <c r="AW142" s="9" t="s">
        <v>111</v>
      </c>
      <c r="AX142" s="9" t="s">
        <v>1439</v>
      </c>
      <c r="AY142" s="9" t="s">
        <v>1440</v>
      </c>
      <c r="AZ142" s="9" t="s">
        <v>1441</v>
      </c>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row>
    <row r="143" spans="1:174" s="2" customFormat="1" ht="27" customHeight="1">
      <c r="A143" s="11">
        <v>2025</v>
      </c>
      <c r="B143" s="9">
        <v>355</v>
      </c>
      <c r="C143" s="10" t="s">
        <v>54</v>
      </c>
      <c r="D143" s="9" t="s">
        <v>167</v>
      </c>
      <c r="E143" s="9" t="s">
        <v>1666</v>
      </c>
      <c r="F143" s="9" t="s">
        <v>1667</v>
      </c>
      <c r="G143" s="9" t="s">
        <v>1668</v>
      </c>
      <c r="H143" s="9" t="s">
        <v>1669</v>
      </c>
      <c r="I143" s="9" t="s">
        <v>1670</v>
      </c>
      <c r="J143" s="9">
        <v>80</v>
      </c>
      <c r="K143" s="9">
        <v>6</v>
      </c>
      <c r="L143" s="9">
        <v>605</v>
      </c>
      <c r="M143" s="9">
        <v>0</v>
      </c>
      <c r="N143" s="9" t="s">
        <v>1671</v>
      </c>
      <c r="O143" s="9" t="s">
        <v>70</v>
      </c>
      <c r="P143" s="9" t="s">
        <v>1672</v>
      </c>
      <c r="Q143" s="9" t="s">
        <v>528</v>
      </c>
      <c r="R143" s="9" t="s">
        <v>64</v>
      </c>
      <c r="S143" s="9">
        <v>0</v>
      </c>
      <c r="T143" s="9" t="s">
        <v>65</v>
      </c>
      <c r="U143" s="9" t="s">
        <v>65</v>
      </c>
      <c r="V143" s="9" t="s">
        <v>65</v>
      </c>
      <c r="W143" s="9" t="s">
        <v>67</v>
      </c>
      <c r="X143" s="9" t="s">
        <v>67</v>
      </c>
      <c r="Y143" s="9" t="s">
        <v>65</v>
      </c>
      <c r="Z143" s="9" t="s">
        <v>67</v>
      </c>
      <c r="AA143" s="9" t="s">
        <v>67</v>
      </c>
      <c r="AB143" s="9" t="s">
        <v>67</v>
      </c>
      <c r="AC143" s="9" t="s">
        <v>65</v>
      </c>
      <c r="AD143" s="9" t="s">
        <v>65</v>
      </c>
      <c r="AE143" s="9" t="s">
        <v>65</v>
      </c>
      <c r="AF143" s="9" t="s">
        <v>67</v>
      </c>
      <c r="AG143" s="9" t="s">
        <v>67</v>
      </c>
      <c r="AH143" s="9" t="s">
        <v>67</v>
      </c>
      <c r="AI143" s="9" t="s">
        <v>65</v>
      </c>
      <c r="AJ143" s="9" t="s">
        <v>67</v>
      </c>
      <c r="AK143" s="9" t="s">
        <v>67</v>
      </c>
      <c r="AL143" s="9" t="s">
        <v>67</v>
      </c>
      <c r="AM143" s="9" t="s">
        <v>65</v>
      </c>
      <c r="AN143" s="9" t="s">
        <v>65</v>
      </c>
      <c r="AO143" s="9" t="s">
        <v>65</v>
      </c>
      <c r="AP143" s="9" t="s">
        <v>67</v>
      </c>
      <c r="AQ143" s="9" t="s">
        <v>67</v>
      </c>
      <c r="AR143" s="9" t="s">
        <v>1673</v>
      </c>
      <c r="AS143" s="9" t="s">
        <v>64</v>
      </c>
      <c r="AT143" s="9">
        <v>0</v>
      </c>
      <c r="AU143" s="9" t="s">
        <v>108</v>
      </c>
      <c r="AV143" s="9" t="s">
        <v>1674</v>
      </c>
      <c r="AW143" s="9" t="s">
        <v>1675</v>
      </c>
      <c r="AX143" s="9" t="s">
        <v>1676</v>
      </c>
      <c r="AY143" s="9" t="s">
        <v>1677</v>
      </c>
      <c r="AZ143" s="9" t="s">
        <v>1678</v>
      </c>
    </row>
    <row r="144" spans="1:174" s="47" customFormat="1" ht="27" customHeight="1">
      <c r="A144" s="11">
        <v>2025</v>
      </c>
      <c r="B144" s="9">
        <v>228</v>
      </c>
      <c r="C144" s="10" t="s">
        <v>54</v>
      </c>
      <c r="D144" s="9" t="s">
        <v>167</v>
      </c>
      <c r="E144" s="9" t="s">
        <v>1713</v>
      </c>
      <c r="F144" s="9" t="s">
        <v>1957</v>
      </c>
      <c r="G144" s="9" t="s">
        <v>1714</v>
      </c>
      <c r="H144" s="9" t="s">
        <v>1715</v>
      </c>
      <c r="I144" s="2" t="s">
        <v>1716</v>
      </c>
      <c r="J144" s="9">
        <v>0</v>
      </c>
      <c r="K144" s="9">
        <v>0</v>
      </c>
      <c r="L144" s="9">
        <v>0</v>
      </c>
      <c r="M144" s="9">
        <v>0</v>
      </c>
      <c r="N144" s="9" t="s">
        <v>1717</v>
      </c>
      <c r="O144" s="9" t="s">
        <v>1718</v>
      </c>
      <c r="P144" s="9" t="s">
        <v>341</v>
      </c>
      <c r="Q144" s="9" t="s">
        <v>306</v>
      </c>
      <c r="R144" s="9" t="s">
        <v>64</v>
      </c>
      <c r="S144" s="9">
        <v>0</v>
      </c>
      <c r="T144" s="9" t="s">
        <v>65</v>
      </c>
      <c r="U144" s="9" t="s">
        <v>65</v>
      </c>
      <c r="V144" s="9" t="s">
        <v>65</v>
      </c>
      <c r="W144" s="9" t="s">
        <v>65</v>
      </c>
      <c r="X144" s="9" t="s">
        <v>65</v>
      </c>
      <c r="Y144" s="9" t="s">
        <v>65</v>
      </c>
      <c r="Z144" s="9" t="s">
        <v>65</v>
      </c>
      <c r="AA144" s="9" t="s">
        <v>65</v>
      </c>
      <c r="AB144" s="9" t="s">
        <v>65</v>
      </c>
      <c r="AC144" s="9" t="s">
        <v>65</v>
      </c>
      <c r="AD144" s="9" t="s">
        <v>65</v>
      </c>
      <c r="AE144" s="9" t="s">
        <v>65</v>
      </c>
      <c r="AF144" s="9" t="s">
        <v>65</v>
      </c>
      <c r="AG144" s="9" t="s">
        <v>65</v>
      </c>
      <c r="AH144" s="9" t="s">
        <v>65</v>
      </c>
      <c r="AI144" s="9" t="s">
        <v>65</v>
      </c>
      <c r="AJ144" s="9" t="s">
        <v>65</v>
      </c>
      <c r="AK144" s="9" t="s">
        <v>65</v>
      </c>
      <c r="AL144" s="9" t="s">
        <v>65</v>
      </c>
      <c r="AM144" s="9" t="s">
        <v>65</v>
      </c>
      <c r="AN144" s="9" t="s">
        <v>65</v>
      </c>
      <c r="AO144" s="9" t="s">
        <v>65</v>
      </c>
      <c r="AP144" s="9" t="s">
        <v>65</v>
      </c>
      <c r="AQ144" s="9" t="s">
        <v>67</v>
      </c>
      <c r="AR144" s="9" t="s">
        <v>1719</v>
      </c>
      <c r="AS144" s="9" t="s">
        <v>64</v>
      </c>
      <c r="AT144" s="9" t="s">
        <v>267</v>
      </c>
      <c r="AU144" s="9" t="s">
        <v>151</v>
      </c>
      <c r="AV144" s="9" t="s">
        <v>1720</v>
      </c>
      <c r="AW144" s="9">
        <v>1.1100000000000001</v>
      </c>
      <c r="AX144" s="9">
        <v>15.11</v>
      </c>
      <c r="AY144" s="9">
        <v>1.05</v>
      </c>
      <c r="AZ144" s="9">
        <v>15.05</v>
      </c>
      <c r="BA144" s="2"/>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row>
    <row r="145" spans="1:174" s="47" customFormat="1" ht="27" customHeight="1">
      <c r="A145" s="11">
        <v>2025</v>
      </c>
      <c r="B145" s="9">
        <v>253</v>
      </c>
      <c r="C145" s="10" t="s">
        <v>54</v>
      </c>
      <c r="D145" s="9" t="s">
        <v>1893</v>
      </c>
      <c r="E145" s="9" t="s">
        <v>1894</v>
      </c>
      <c r="F145" s="9" t="s">
        <v>1895</v>
      </c>
      <c r="G145" s="9" t="s">
        <v>1896</v>
      </c>
      <c r="H145" s="9"/>
      <c r="I145" s="9" t="s">
        <v>1897</v>
      </c>
      <c r="J145" s="9"/>
      <c r="K145" s="9"/>
      <c r="L145" s="9"/>
      <c r="M145" s="9"/>
      <c r="N145" s="9" t="s">
        <v>119</v>
      </c>
      <c r="O145" s="9" t="s">
        <v>136</v>
      </c>
      <c r="P145" s="9"/>
      <c r="Q145" s="9"/>
      <c r="R145" s="9"/>
      <c r="S145" s="9"/>
      <c r="T145" s="9" t="s">
        <v>66</v>
      </c>
      <c r="U145" s="9" t="s">
        <v>66</v>
      </c>
      <c r="V145" s="9" t="s">
        <v>66</v>
      </c>
      <c r="W145" s="9"/>
      <c r="X145" s="9"/>
      <c r="Y145" s="9" t="s">
        <v>65</v>
      </c>
      <c r="Z145" s="9"/>
      <c r="AA145" s="9"/>
      <c r="AB145" s="9"/>
      <c r="AC145" s="9"/>
      <c r="AD145" s="9"/>
      <c r="AE145" s="9"/>
      <c r="AF145" s="9"/>
      <c r="AG145" s="9"/>
      <c r="AH145" s="9"/>
      <c r="AI145" s="9" t="s">
        <v>68</v>
      </c>
      <c r="AJ145" s="9"/>
      <c r="AK145" s="9" t="s">
        <v>68</v>
      </c>
      <c r="AL145" s="9" t="s">
        <v>68</v>
      </c>
      <c r="AM145" s="9"/>
      <c r="AN145" s="9"/>
      <c r="AO145" s="9" t="s">
        <v>68</v>
      </c>
      <c r="AP145" s="9" t="s">
        <v>68</v>
      </c>
      <c r="AQ145" s="9"/>
      <c r="AR145" s="9"/>
      <c r="AS145" s="9" t="s">
        <v>121</v>
      </c>
      <c r="AT145" s="9"/>
      <c r="AU145" s="11" t="s">
        <v>71</v>
      </c>
      <c r="AV145" s="9"/>
      <c r="AW145" s="9" t="s">
        <v>1898</v>
      </c>
      <c r="AX145" s="9" t="s">
        <v>1899</v>
      </c>
      <c r="AY145" s="9" t="s">
        <v>1900</v>
      </c>
      <c r="AZ145" s="9" t="s">
        <v>1901</v>
      </c>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row>
    <row r="146" spans="1:174" s="2" customFormat="1" ht="27" customHeight="1">
      <c r="A146" s="11">
        <v>2025</v>
      </c>
      <c r="B146" s="9">
        <v>514</v>
      </c>
      <c r="C146" s="10" t="s">
        <v>54</v>
      </c>
      <c r="D146" s="9" t="s">
        <v>1096</v>
      </c>
      <c r="E146" s="9" t="s">
        <v>1097</v>
      </c>
      <c r="F146" s="9" t="s">
        <v>1098</v>
      </c>
      <c r="G146" s="9" t="s">
        <v>1099</v>
      </c>
      <c r="H146" s="9" t="s">
        <v>1100</v>
      </c>
      <c r="I146" s="9" t="s">
        <v>292</v>
      </c>
      <c r="J146" s="9">
        <v>0</v>
      </c>
      <c r="K146" s="9">
        <v>0</v>
      </c>
      <c r="L146" s="9">
        <v>0</v>
      </c>
      <c r="M146" s="9" t="s">
        <v>86</v>
      </c>
      <c r="N146" s="9" t="s">
        <v>1101</v>
      </c>
      <c r="O146" s="9" t="s">
        <v>70</v>
      </c>
      <c r="P146" s="9" t="s">
        <v>70</v>
      </c>
      <c r="Q146" s="9" t="s">
        <v>106</v>
      </c>
      <c r="R146" s="9" t="s">
        <v>64</v>
      </c>
      <c r="S146" s="9">
        <v>0</v>
      </c>
      <c r="T146" s="9" t="s">
        <v>66</v>
      </c>
      <c r="U146" s="9" t="s">
        <v>66</v>
      </c>
      <c r="V146" s="9" t="s">
        <v>66</v>
      </c>
      <c r="W146" s="9" t="s">
        <v>66</v>
      </c>
      <c r="X146" s="9" t="s">
        <v>66</v>
      </c>
      <c r="Y146" s="9" t="s">
        <v>67</v>
      </c>
      <c r="Z146" s="9" t="s">
        <v>66</v>
      </c>
      <c r="AA146" s="9" t="s">
        <v>66</v>
      </c>
      <c r="AB146" s="9" t="s">
        <v>66</v>
      </c>
      <c r="AC146" s="9" t="s">
        <v>66</v>
      </c>
      <c r="AD146" s="9" t="s">
        <v>67</v>
      </c>
      <c r="AE146" s="9" t="s">
        <v>66</v>
      </c>
      <c r="AF146" s="9" t="s">
        <v>67</v>
      </c>
      <c r="AG146" s="9" t="s">
        <v>67</v>
      </c>
      <c r="AH146" s="9" t="s">
        <v>66</v>
      </c>
      <c r="AI146" s="9" t="s">
        <v>67</v>
      </c>
      <c r="AJ146" s="9" t="s">
        <v>66</v>
      </c>
      <c r="AK146" s="9" t="s">
        <v>66</v>
      </c>
      <c r="AL146" s="9" t="s">
        <v>66</v>
      </c>
      <c r="AM146" s="9" t="s">
        <v>66</v>
      </c>
      <c r="AN146" s="9" t="s">
        <v>66</v>
      </c>
      <c r="AO146" s="9" t="s">
        <v>66</v>
      </c>
      <c r="AP146" s="9" t="s">
        <v>67</v>
      </c>
      <c r="AQ146" s="9" t="s">
        <v>67</v>
      </c>
      <c r="AR146" s="9" t="s">
        <v>1102</v>
      </c>
      <c r="AS146" s="9" t="s">
        <v>64</v>
      </c>
      <c r="AT146" s="9" t="s">
        <v>70</v>
      </c>
      <c r="AU146" s="9" t="s">
        <v>151</v>
      </c>
      <c r="AV146" s="9" t="s">
        <v>1103</v>
      </c>
      <c r="AW146" s="9" t="s">
        <v>1104</v>
      </c>
      <c r="AX146" s="9" t="s">
        <v>1105</v>
      </c>
      <c r="AY146" s="9" t="s">
        <v>1106</v>
      </c>
      <c r="AZ146" s="9" t="s">
        <v>1107</v>
      </c>
    </row>
    <row r="147" spans="1:174" s="2" customFormat="1" ht="27" customHeight="1">
      <c r="A147" s="11">
        <v>2025</v>
      </c>
      <c r="B147" s="9">
        <v>472</v>
      </c>
      <c r="C147" s="10" t="s">
        <v>54</v>
      </c>
      <c r="D147" s="9" t="s">
        <v>1635</v>
      </c>
      <c r="E147" s="9" t="s">
        <v>1636</v>
      </c>
      <c r="F147" s="9" t="s">
        <v>1637</v>
      </c>
      <c r="G147" s="9" t="s">
        <v>1638</v>
      </c>
      <c r="H147" s="9" t="s">
        <v>1639</v>
      </c>
      <c r="I147" s="9" t="s">
        <v>1640</v>
      </c>
      <c r="J147" s="9">
        <v>510</v>
      </c>
      <c r="K147" s="9">
        <v>5.5</v>
      </c>
      <c r="L147" s="9">
        <v>785</v>
      </c>
      <c r="M147" s="9">
        <v>0</v>
      </c>
      <c r="N147" s="9" t="s">
        <v>1641</v>
      </c>
      <c r="O147" s="9" t="s">
        <v>1642</v>
      </c>
      <c r="P147" s="9" t="s">
        <v>814</v>
      </c>
      <c r="Q147" s="9" t="s">
        <v>528</v>
      </c>
      <c r="R147" s="9" t="s">
        <v>64</v>
      </c>
      <c r="S147" s="9">
        <v>0</v>
      </c>
      <c r="T147" s="9" t="s">
        <v>65</v>
      </c>
      <c r="U147" s="9" t="s">
        <v>65</v>
      </c>
      <c r="V147" s="9" t="s">
        <v>65</v>
      </c>
      <c r="W147" s="9" t="s">
        <v>67</v>
      </c>
      <c r="X147" s="9" t="s">
        <v>65</v>
      </c>
      <c r="Y147" s="9" t="s">
        <v>65</v>
      </c>
      <c r="Z147" s="9" t="s">
        <v>65</v>
      </c>
      <c r="AA147" s="9" t="s">
        <v>65</v>
      </c>
      <c r="AB147" s="9" t="s">
        <v>65</v>
      </c>
      <c r="AC147" s="9" t="s">
        <v>65</v>
      </c>
      <c r="AD147" s="9" t="s">
        <v>65</v>
      </c>
      <c r="AE147" s="9" t="s">
        <v>65</v>
      </c>
      <c r="AF147" s="9" t="s">
        <v>65</v>
      </c>
      <c r="AG147" s="9" t="s">
        <v>67</v>
      </c>
      <c r="AH147" s="9" t="s">
        <v>65</v>
      </c>
      <c r="AI147" s="9" t="s">
        <v>65</v>
      </c>
      <c r="AJ147" s="9" t="s">
        <v>65</v>
      </c>
      <c r="AK147" s="9" t="s">
        <v>65</v>
      </c>
      <c r="AL147" s="9" t="s">
        <v>65</v>
      </c>
      <c r="AM147" s="9" t="s">
        <v>65</v>
      </c>
      <c r="AN147" s="9" t="s">
        <v>65</v>
      </c>
      <c r="AO147" s="9" t="s">
        <v>65</v>
      </c>
      <c r="AP147" s="9" t="s">
        <v>65</v>
      </c>
      <c r="AQ147" s="9" t="s">
        <v>67</v>
      </c>
      <c r="AR147" s="9" t="s">
        <v>1643</v>
      </c>
      <c r="AS147" s="9" t="s">
        <v>64</v>
      </c>
      <c r="AT147" s="9">
        <v>0</v>
      </c>
      <c r="AU147" s="9" t="s">
        <v>151</v>
      </c>
      <c r="AV147" s="9" t="s">
        <v>1644</v>
      </c>
      <c r="AW147" s="9" t="s">
        <v>1645</v>
      </c>
      <c r="AX147" s="9" t="s">
        <v>1646</v>
      </c>
      <c r="AY147" s="9" t="s">
        <v>1647</v>
      </c>
      <c r="AZ147" s="9" t="s">
        <v>1648</v>
      </c>
    </row>
    <row r="148" spans="1:174" s="47" customFormat="1" ht="27" customHeight="1">
      <c r="A148" s="18">
        <v>2021</v>
      </c>
      <c r="B148" s="13">
        <v>184</v>
      </c>
      <c r="C148" s="29" t="s">
        <v>557</v>
      </c>
      <c r="D148" s="13" t="s">
        <v>558</v>
      </c>
      <c r="E148" s="13" t="s">
        <v>559</v>
      </c>
      <c r="F148" s="13" t="s">
        <v>560</v>
      </c>
      <c r="G148" s="13" t="s">
        <v>561</v>
      </c>
      <c r="H148" s="19" t="s">
        <v>562</v>
      </c>
      <c r="I148" s="13" t="s">
        <v>352</v>
      </c>
      <c r="J148" s="13" t="s">
        <v>134</v>
      </c>
      <c r="K148" s="13" t="s">
        <v>134</v>
      </c>
      <c r="L148" s="13" t="s">
        <v>134</v>
      </c>
      <c r="M148" s="13" t="s">
        <v>134</v>
      </c>
      <c r="N148" s="13"/>
      <c r="O148" s="13"/>
      <c r="P148" s="13" t="s">
        <v>134</v>
      </c>
      <c r="Q148" s="13" t="s">
        <v>354</v>
      </c>
      <c r="R148" s="13"/>
      <c r="S148" s="13"/>
      <c r="T148" s="13" t="s">
        <v>66</v>
      </c>
      <c r="U148" s="13" t="s">
        <v>66</v>
      </c>
      <c r="V148" s="13" t="s">
        <v>66</v>
      </c>
      <c r="W148" s="13" t="s">
        <v>66</v>
      </c>
      <c r="X148" s="13" t="s">
        <v>66</v>
      </c>
      <c r="Y148" s="13" t="s">
        <v>66</v>
      </c>
      <c r="Z148" s="13" t="s">
        <v>66</v>
      </c>
      <c r="AA148" s="13" t="s">
        <v>66</v>
      </c>
      <c r="AB148" s="13" t="s">
        <v>66</v>
      </c>
      <c r="AC148" s="13" t="s">
        <v>66</v>
      </c>
      <c r="AD148" s="13"/>
      <c r="AE148" s="13"/>
      <c r="AF148" s="13" t="s">
        <v>66</v>
      </c>
      <c r="AG148" s="13"/>
      <c r="AH148" s="13" t="s">
        <v>66</v>
      </c>
      <c r="AI148" s="13" t="s">
        <v>66</v>
      </c>
      <c r="AJ148" s="13" t="s">
        <v>66</v>
      </c>
      <c r="AK148" s="13" t="s">
        <v>66</v>
      </c>
      <c r="AL148" s="13" t="s">
        <v>66</v>
      </c>
      <c r="AM148" s="13" t="s">
        <v>66</v>
      </c>
      <c r="AN148" s="13"/>
      <c r="AO148" s="13"/>
      <c r="AP148" s="13" t="s">
        <v>66</v>
      </c>
      <c r="AQ148" s="13" t="s">
        <v>66</v>
      </c>
      <c r="AR148" s="19" t="s">
        <v>563</v>
      </c>
      <c r="AS148" s="13" t="s">
        <v>564</v>
      </c>
      <c r="AT148" s="13"/>
      <c r="AU148" s="25" t="s">
        <v>354</v>
      </c>
      <c r="AV148" s="13"/>
      <c r="AW148" s="13" t="s">
        <v>354</v>
      </c>
      <c r="AX148" s="13" t="s">
        <v>354</v>
      </c>
      <c r="AY148" s="13" t="s">
        <v>354</v>
      </c>
      <c r="AZ148" s="13" t="s">
        <v>354</v>
      </c>
      <c r="BA148" s="15"/>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row>
    <row r="149" spans="1:174" s="47" customFormat="1" ht="27" customHeight="1">
      <c r="A149" s="18">
        <v>2023</v>
      </c>
      <c r="B149" s="13">
        <v>303</v>
      </c>
      <c r="C149" s="29" t="s">
        <v>557</v>
      </c>
      <c r="D149" s="13" t="s">
        <v>558</v>
      </c>
      <c r="E149" s="13" t="s">
        <v>565</v>
      </c>
      <c r="F149" s="13" t="s">
        <v>566</v>
      </c>
      <c r="G149" s="13" t="s">
        <v>567</v>
      </c>
      <c r="H149" s="19" t="s">
        <v>568</v>
      </c>
      <c r="I149" s="13" t="s">
        <v>352</v>
      </c>
      <c r="J149" s="13" t="s">
        <v>134</v>
      </c>
      <c r="K149" s="13" t="s">
        <v>134</v>
      </c>
      <c r="L149" s="13" t="s">
        <v>134</v>
      </c>
      <c r="M149" s="13" t="s">
        <v>134</v>
      </c>
      <c r="N149" s="15"/>
      <c r="O149" s="13"/>
      <c r="P149" s="13" t="s">
        <v>134</v>
      </c>
      <c r="Q149" s="13" t="s">
        <v>564</v>
      </c>
      <c r="R149" s="13"/>
      <c r="S149" s="13"/>
      <c r="T149" s="13" t="s">
        <v>66</v>
      </c>
      <c r="U149" s="13" t="s">
        <v>66</v>
      </c>
      <c r="V149" s="13" t="s">
        <v>66</v>
      </c>
      <c r="W149" s="13"/>
      <c r="X149" s="13"/>
      <c r="Y149" s="13"/>
      <c r="Z149" s="13"/>
      <c r="AA149" s="13"/>
      <c r="AB149" s="13"/>
      <c r="AC149" s="13" t="s">
        <v>66</v>
      </c>
      <c r="AD149" s="13" t="s">
        <v>66</v>
      </c>
      <c r="AE149" s="13"/>
      <c r="AF149" s="13"/>
      <c r="AG149" s="13"/>
      <c r="AH149" s="13"/>
      <c r="AI149" s="13"/>
      <c r="AJ149" s="13"/>
      <c r="AK149" s="13"/>
      <c r="AL149" s="13"/>
      <c r="AM149" s="13" t="s">
        <v>66</v>
      </c>
      <c r="AN149" s="13"/>
      <c r="AO149" s="13"/>
      <c r="AP149" s="13"/>
      <c r="AQ149" s="13"/>
      <c r="AR149" s="15"/>
      <c r="AS149" s="13" t="s">
        <v>564</v>
      </c>
      <c r="AT149" s="13"/>
      <c r="AU149" s="25" t="s">
        <v>354</v>
      </c>
      <c r="AV149" s="13"/>
      <c r="AW149" s="13" t="s">
        <v>569</v>
      </c>
      <c r="AX149" s="13" t="s">
        <v>570</v>
      </c>
      <c r="AY149" s="13" t="s">
        <v>571</v>
      </c>
      <c r="AZ149" s="13" t="s">
        <v>572</v>
      </c>
      <c r="BA149" s="15"/>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row>
    <row r="150" spans="1:174" s="2" customFormat="1" ht="21.75" customHeight="1">
      <c r="A150" s="11">
        <v>2025</v>
      </c>
      <c r="B150" s="9">
        <v>147</v>
      </c>
      <c r="C150" s="29" t="s">
        <v>557</v>
      </c>
      <c r="D150" s="9" t="s">
        <v>558</v>
      </c>
      <c r="E150" s="9" t="s">
        <v>817</v>
      </c>
      <c r="F150" s="9" t="s">
        <v>818</v>
      </c>
      <c r="G150" s="9" t="s">
        <v>819</v>
      </c>
      <c r="H150" s="9" t="s">
        <v>820</v>
      </c>
      <c r="I150" s="9" t="s">
        <v>821</v>
      </c>
      <c r="J150" s="9">
        <v>0</v>
      </c>
      <c r="K150" s="9">
        <v>0</v>
      </c>
      <c r="L150" s="9">
        <v>0</v>
      </c>
      <c r="M150" s="9"/>
      <c r="N150" s="9" t="s">
        <v>283</v>
      </c>
      <c r="O150" s="9" t="s">
        <v>822</v>
      </c>
      <c r="P150" s="9" t="s">
        <v>318</v>
      </c>
      <c r="Q150" s="9" t="s">
        <v>106</v>
      </c>
      <c r="R150" s="9" t="s">
        <v>64</v>
      </c>
      <c r="S150" s="9">
        <v>0</v>
      </c>
      <c r="T150" s="9" t="s">
        <v>66</v>
      </c>
      <c r="U150" s="9" t="s">
        <v>66</v>
      </c>
      <c r="V150" s="9" t="s">
        <v>66</v>
      </c>
      <c r="W150" s="9" t="s">
        <v>66</v>
      </c>
      <c r="X150" s="9" t="s">
        <v>66</v>
      </c>
      <c r="Y150" s="9" t="s">
        <v>67</v>
      </c>
      <c r="Z150" s="9" t="s">
        <v>66</v>
      </c>
      <c r="AA150" s="9" t="s">
        <v>66</v>
      </c>
      <c r="AB150" s="9" t="s">
        <v>66</v>
      </c>
      <c r="AC150" s="9" t="s">
        <v>66</v>
      </c>
      <c r="AD150" s="9" t="s">
        <v>66</v>
      </c>
      <c r="AE150" s="9" t="s">
        <v>66</v>
      </c>
      <c r="AF150" s="9" t="s">
        <v>67</v>
      </c>
      <c r="AG150" s="9" t="s">
        <v>66</v>
      </c>
      <c r="AH150" s="9" t="s">
        <v>66</v>
      </c>
      <c r="AI150" s="9" t="s">
        <v>67</v>
      </c>
      <c r="AJ150" s="9" t="s">
        <v>66</v>
      </c>
      <c r="AK150" s="9" t="s">
        <v>66</v>
      </c>
      <c r="AL150" s="9" t="s">
        <v>66</v>
      </c>
      <c r="AM150" s="9" t="s">
        <v>66</v>
      </c>
      <c r="AN150" s="9" t="s">
        <v>66</v>
      </c>
      <c r="AO150" s="9" t="s">
        <v>66</v>
      </c>
      <c r="AP150" s="9" t="s">
        <v>67</v>
      </c>
      <c r="AQ150" s="9" t="s">
        <v>66</v>
      </c>
      <c r="AR150" s="9" t="s">
        <v>823</v>
      </c>
      <c r="AS150" s="9" t="s">
        <v>64</v>
      </c>
      <c r="AT150" s="9">
        <v>0</v>
      </c>
      <c r="AU150" s="9" t="s">
        <v>162</v>
      </c>
      <c r="AV150" s="9" t="s">
        <v>824</v>
      </c>
      <c r="AW150" s="9" t="s">
        <v>825</v>
      </c>
      <c r="AX150" s="9" t="s">
        <v>825</v>
      </c>
      <c r="AY150" s="9" t="s">
        <v>826</v>
      </c>
      <c r="AZ150" s="9" t="s">
        <v>826</v>
      </c>
    </row>
    <row r="151" spans="1:174" s="2" customFormat="1" ht="21.75" customHeight="1">
      <c r="A151" s="11">
        <v>2025</v>
      </c>
      <c r="B151" s="9">
        <v>365</v>
      </c>
      <c r="C151" s="29" t="s">
        <v>557</v>
      </c>
      <c r="D151" s="9" t="s">
        <v>558</v>
      </c>
      <c r="E151" s="9" t="s">
        <v>1033</v>
      </c>
      <c r="F151" s="9" t="s">
        <v>1034</v>
      </c>
      <c r="G151" s="9" t="s">
        <v>1035</v>
      </c>
      <c r="H151" s="9" t="s">
        <v>1036</v>
      </c>
      <c r="I151" s="9" t="s">
        <v>1037</v>
      </c>
      <c r="J151" s="9">
        <v>0</v>
      </c>
      <c r="K151" s="9">
        <v>0</v>
      </c>
      <c r="L151" s="9">
        <v>0</v>
      </c>
      <c r="M151" s="9">
        <v>0</v>
      </c>
      <c r="N151" s="9" t="s">
        <v>1038</v>
      </c>
      <c r="O151" s="9" t="s">
        <v>221</v>
      </c>
      <c r="P151" s="9" t="s">
        <v>70</v>
      </c>
      <c r="Q151" s="9" t="s">
        <v>208</v>
      </c>
      <c r="R151" s="9" t="s">
        <v>64</v>
      </c>
      <c r="S151" s="9">
        <v>0</v>
      </c>
      <c r="T151" s="9" t="s">
        <v>65</v>
      </c>
      <c r="U151" s="9" t="s">
        <v>65</v>
      </c>
      <c r="V151" s="9" t="s">
        <v>65</v>
      </c>
      <c r="W151" s="9" t="s">
        <v>65</v>
      </c>
      <c r="X151" s="9" t="s">
        <v>65</v>
      </c>
      <c r="Y151" s="9" t="s">
        <v>65</v>
      </c>
      <c r="Z151" s="9" t="s">
        <v>65</v>
      </c>
      <c r="AA151" s="9" t="s">
        <v>65</v>
      </c>
      <c r="AB151" s="9" t="s">
        <v>65</v>
      </c>
      <c r="AC151" s="9" t="s">
        <v>65</v>
      </c>
      <c r="AD151" s="9" t="s">
        <v>65</v>
      </c>
      <c r="AE151" s="9" t="s">
        <v>65</v>
      </c>
      <c r="AF151" s="9" t="s">
        <v>65</v>
      </c>
      <c r="AG151" s="9" t="s">
        <v>65</v>
      </c>
      <c r="AH151" s="9" t="s">
        <v>65</v>
      </c>
      <c r="AI151" s="9" t="s">
        <v>67</v>
      </c>
      <c r="AJ151" s="9" t="s">
        <v>67</v>
      </c>
      <c r="AK151" s="9" t="s">
        <v>67</v>
      </c>
      <c r="AL151" s="9" t="s">
        <v>67</v>
      </c>
      <c r="AM151" s="9" t="s">
        <v>67</v>
      </c>
      <c r="AN151" s="9" t="s">
        <v>65</v>
      </c>
      <c r="AO151" s="9" t="s">
        <v>67</v>
      </c>
      <c r="AP151" s="9" t="s">
        <v>67</v>
      </c>
      <c r="AQ151" s="9" t="s">
        <v>65</v>
      </c>
      <c r="AR151" s="9" t="s">
        <v>1039</v>
      </c>
      <c r="AS151" s="9" t="s">
        <v>64</v>
      </c>
      <c r="AT151" s="9" t="s">
        <v>1040</v>
      </c>
      <c r="AU151" s="9" t="s">
        <v>162</v>
      </c>
      <c r="AV151" s="9" t="s">
        <v>134</v>
      </c>
      <c r="AW151" s="9" t="s">
        <v>1041</v>
      </c>
      <c r="AX151" s="9" t="s">
        <v>1041</v>
      </c>
      <c r="AY151" s="9" t="s">
        <v>1042</v>
      </c>
      <c r="AZ151" s="9" t="s">
        <v>1042</v>
      </c>
    </row>
    <row r="152" spans="1:174" s="47" customFormat="1" ht="27" customHeight="1">
      <c r="A152" s="11">
        <v>2025</v>
      </c>
      <c r="B152" s="9">
        <v>480</v>
      </c>
      <c r="C152" s="29" t="s">
        <v>557</v>
      </c>
      <c r="D152" s="9" t="s">
        <v>558</v>
      </c>
      <c r="E152" s="9" t="s">
        <v>1043</v>
      </c>
      <c r="F152" s="9" t="s">
        <v>1044</v>
      </c>
      <c r="G152" s="9" t="s">
        <v>1045</v>
      </c>
      <c r="H152" s="9" t="s">
        <v>1046</v>
      </c>
      <c r="I152" s="9" t="s">
        <v>1047</v>
      </c>
      <c r="J152" s="9">
        <v>0</v>
      </c>
      <c r="K152" s="9">
        <v>0</v>
      </c>
      <c r="L152" s="9">
        <v>0</v>
      </c>
      <c r="M152" s="9"/>
      <c r="N152" s="9" t="s">
        <v>1048</v>
      </c>
      <c r="O152" s="9" t="s">
        <v>1049</v>
      </c>
      <c r="P152" s="9" t="s">
        <v>1050</v>
      </c>
      <c r="Q152" s="9" t="s">
        <v>106</v>
      </c>
      <c r="R152" s="9" t="s">
        <v>90</v>
      </c>
      <c r="S152" s="9" t="s">
        <v>1051</v>
      </c>
      <c r="T152" s="9" t="s">
        <v>66</v>
      </c>
      <c r="U152" s="9" t="s">
        <v>66</v>
      </c>
      <c r="V152" s="9" t="s">
        <v>66</v>
      </c>
      <c r="W152" s="9" t="s">
        <v>67</v>
      </c>
      <c r="X152" s="9" t="s">
        <v>66</v>
      </c>
      <c r="Y152" s="9" t="s">
        <v>67</v>
      </c>
      <c r="Z152" s="9" t="s">
        <v>66</v>
      </c>
      <c r="AA152" s="9" t="s">
        <v>66</v>
      </c>
      <c r="AB152" s="9" t="s">
        <v>66</v>
      </c>
      <c r="AC152" s="9" t="s">
        <v>67</v>
      </c>
      <c r="AD152" s="9" t="s">
        <v>67</v>
      </c>
      <c r="AE152" s="9" t="s">
        <v>67</v>
      </c>
      <c r="AF152" s="9" t="s">
        <v>66</v>
      </c>
      <c r="AG152" s="9" t="s">
        <v>66</v>
      </c>
      <c r="AH152" s="9" t="s">
        <v>66</v>
      </c>
      <c r="AI152" s="9" t="s">
        <v>66</v>
      </c>
      <c r="AJ152" s="9" t="s">
        <v>67</v>
      </c>
      <c r="AK152" s="9" t="s">
        <v>66</v>
      </c>
      <c r="AL152" s="9" t="s">
        <v>66</v>
      </c>
      <c r="AM152" s="9" t="s">
        <v>66</v>
      </c>
      <c r="AN152" s="9" t="s">
        <v>66</v>
      </c>
      <c r="AO152" s="9" t="s">
        <v>66</v>
      </c>
      <c r="AP152" s="9" t="s">
        <v>66</v>
      </c>
      <c r="AQ152" s="9" t="s">
        <v>66</v>
      </c>
      <c r="AR152" s="9" t="s">
        <v>1052</v>
      </c>
      <c r="AS152" s="9" t="s">
        <v>64</v>
      </c>
      <c r="AT152" s="9" t="s">
        <v>1053</v>
      </c>
      <c r="AU152" s="9" t="s">
        <v>108</v>
      </c>
      <c r="AV152" s="9" t="s">
        <v>1054</v>
      </c>
      <c r="AW152" s="9" t="s">
        <v>1055</v>
      </c>
      <c r="AX152" s="9" t="s">
        <v>1055</v>
      </c>
      <c r="AY152" s="9" t="s">
        <v>1056</v>
      </c>
      <c r="AZ152" s="9" t="s">
        <v>1056</v>
      </c>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row>
    <row r="153" spans="1:174" s="47" customFormat="1" ht="27" customHeight="1">
      <c r="A153" s="11">
        <v>2025</v>
      </c>
      <c r="B153" s="9">
        <v>209</v>
      </c>
      <c r="C153" s="29" t="s">
        <v>557</v>
      </c>
      <c r="D153" s="9" t="s">
        <v>913</v>
      </c>
      <c r="E153" s="9" t="s">
        <v>914</v>
      </c>
      <c r="F153" s="9" t="s">
        <v>915</v>
      </c>
      <c r="G153" s="9" t="s">
        <v>916</v>
      </c>
      <c r="H153" s="9" t="s">
        <v>917</v>
      </c>
      <c r="I153" s="9" t="s">
        <v>1923</v>
      </c>
      <c r="J153" s="9">
        <v>42</v>
      </c>
      <c r="K153" s="9">
        <v>4.5</v>
      </c>
      <c r="L153" s="9">
        <v>550</v>
      </c>
      <c r="M153" s="9"/>
      <c r="N153" s="9" t="s">
        <v>918</v>
      </c>
      <c r="O153" s="9" t="s">
        <v>919</v>
      </c>
      <c r="P153" s="9" t="s">
        <v>920</v>
      </c>
      <c r="Q153" s="9" t="s">
        <v>1762</v>
      </c>
      <c r="R153" s="9" t="s">
        <v>90</v>
      </c>
      <c r="S153" s="9" t="s">
        <v>921</v>
      </c>
      <c r="T153" s="9" t="s">
        <v>65</v>
      </c>
      <c r="U153" s="9" t="s">
        <v>65</v>
      </c>
      <c r="V153" s="9" t="s">
        <v>65</v>
      </c>
      <c r="W153" s="9" t="s">
        <v>67</v>
      </c>
      <c r="X153" s="9" t="s">
        <v>65</v>
      </c>
      <c r="Y153" s="9" t="s">
        <v>67</v>
      </c>
      <c r="Z153" s="9" t="s">
        <v>67</v>
      </c>
      <c r="AA153" s="9" t="s">
        <v>67</v>
      </c>
      <c r="AB153" s="9" t="s">
        <v>65</v>
      </c>
      <c r="AC153" s="9" t="s">
        <v>65</v>
      </c>
      <c r="AD153" s="9" t="s">
        <v>65</v>
      </c>
      <c r="AE153" s="9" t="s">
        <v>65</v>
      </c>
      <c r="AF153" s="9" t="s">
        <v>65</v>
      </c>
      <c r="AG153" s="9" t="s">
        <v>65</v>
      </c>
      <c r="AH153" s="9" t="s">
        <v>67</v>
      </c>
      <c r="AI153" s="9" t="s">
        <v>67</v>
      </c>
      <c r="AJ153" s="9" t="s">
        <v>67</v>
      </c>
      <c r="AK153" s="9" t="s">
        <v>67</v>
      </c>
      <c r="AL153" s="9" t="s">
        <v>67</v>
      </c>
      <c r="AM153" s="9" t="s">
        <v>67</v>
      </c>
      <c r="AN153" s="9" t="s">
        <v>67</v>
      </c>
      <c r="AO153" s="9" t="s">
        <v>67</v>
      </c>
      <c r="AP153" s="9" t="s">
        <v>67</v>
      </c>
      <c r="AQ153" s="9" t="s">
        <v>67</v>
      </c>
      <c r="AR153" s="9" t="s">
        <v>922</v>
      </c>
      <c r="AS153" s="9" t="s">
        <v>64</v>
      </c>
      <c r="AT153" s="9" t="s">
        <v>221</v>
      </c>
      <c r="AU153" s="9" t="s">
        <v>162</v>
      </c>
      <c r="AV153" s="9" t="s">
        <v>923</v>
      </c>
      <c r="AW153" s="9" t="s">
        <v>924</v>
      </c>
      <c r="AX153" s="9" t="s">
        <v>925</v>
      </c>
      <c r="AY153" s="9" t="s">
        <v>926</v>
      </c>
      <c r="AZ153" s="9" t="s">
        <v>927</v>
      </c>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row>
    <row r="154" spans="1:174" s="47" customFormat="1" ht="27" customHeight="1">
      <c r="A154" s="18">
        <v>2025</v>
      </c>
      <c r="B154" s="13">
        <v>266</v>
      </c>
      <c r="C154" s="29" t="s">
        <v>557</v>
      </c>
      <c r="D154" s="13" t="s">
        <v>913</v>
      </c>
      <c r="E154" s="13" t="s">
        <v>1280</v>
      </c>
      <c r="F154" s="13" t="s">
        <v>1281</v>
      </c>
      <c r="G154" s="13" t="s">
        <v>1282</v>
      </c>
      <c r="H154" s="19" t="s">
        <v>1283</v>
      </c>
      <c r="I154" s="41" t="s">
        <v>1284</v>
      </c>
      <c r="J154" s="41">
        <v>0</v>
      </c>
      <c r="K154" s="41">
        <v>0</v>
      </c>
      <c r="L154" s="41">
        <v>0</v>
      </c>
      <c r="M154" s="41">
        <v>0</v>
      </c>
      <c r="N154" s="58" t="s">
        <v>1285</v>
      </c>
      <c r="O154" s="41" t="s">
        <v>1286</v>
      </c>
      <c r="P154" s="41" t="s">
        <v>1287</v>
      </c>
      <c r="Q154" s="41" t="s">
        <v>306</v>
      </c>
      <c r="R154" s="41" t="s">
        <v>64</v>
      </c>
      <c r="S154" s="41" t="s">
        <v>1288</v>
      </c>
      <c r="T154" s="41" t="s">
        <v>65</v>
      </c>
      <c r="U154" s="41" t="s">
        <v>65</v>
      </c>
      <c r="V154" s="41" t="s">
        <v>67</v>
      </c>
      <c r="W154" s="41" t="s">
        <v>67</v>
      </c>
      <c r="X154" s="41" t="s">
        <v>65</v>
      </c>
      <c r="Y154" s="41" t="s">
        <v>67</v>
      </c>
      <c r="Z154" s="41" t="s">
        <v>67</v>
      </c>
      <c r="AA154" s="41" t="s">
        <v>67</v>
      </c>
      <c r="AB154" s="41" t="s">
        <v>65</v>
      </c>
      <c r="AC154" s="41" t="s">
        <v>65</v>
      </c>
      <c r="AD154" s="41" t="s">
        <v>67</v>
      </c>
      <c r="AE154" s="41" t="s">
        <v>65</v>
      </c>
      <c r="AF154" s="41" t="s">
        <v>67</v>
      </c>
      <c r="AG154" s="41" t="s">
        <v>65</v>
      </c>
      <c r="AH154" s="41" t="s">
        <v>67</v>
      </c>
      <c r="AI154" s="41" t="s">
        <v>67</v>
      </c>
      <c r="AJ154" s="41" t="s">
        <v>67</v>
      </c>
      <c r="AK154" s="41" t="s">
        <v>67</v>
      </c>
      <c r="AL154" s="41" t="s">
        <v>67</v>
      </c>
      <c r="AM154" s="41" t="s">
        <v>67</v>
      </c>
      <c r="AN154" s="41" t="s">
        <v>67</v>
      </c>
      <c r="AO154" s="41" t="s">
        <v>67</v>
      </c>
      <c r="AP154" s="41" t="s">
        <v>67</v>
      </c>
      <c r="AQ154" s="41" t="s">
        <v>67</v>
      </c>
      <c r="AR154" s="59" t="s">
        <v>1289</v>
      </c>
      <c r="AS154" s="41" t="s">
        <v>64</v>
      </c>
      <c r="AT154" s="41" t="s">
        <v>655</v>
      </c>
      <c r="AU154" s="41" t="s">
        <v>162</v>
      </c>
      <c r="AV154" s="41" t="s">
        <v>1290</v>
      </c>
      <c r="AW154" s="41" t="s">
        <v>1291</v>
      </c>
      <c r="AX154" s="41" t="s">
        <v>1292</v>
      </c>
      <c r="AY154" s="41" t="s">
        <v>1293</v>
      </c>
      <c r="AZ154" s="41" t="s">
        <v>1294</v>
      </c>
      <c r="BA154" s="15"/>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row>
    <row r="155" spans="1:174" s="2" customFormat="1" ht="27" customHeight="1">
      <c r="A155" s="18">
        <v>2023</v>
      </c>
      <c r="B155" s="13">
        <v>301</v>
      </c>
      <c r="C155" s="27" t="s">
        <v>408</v>
      </c>
      <c r="D155" s="13" t="s">
        <v>409</v>
      </c>
      <c r="E155" s="13" t="s">
        <v>410</v>
      </c>
      <c r="F155" s="9" t="s">
        <v>411</v>
      </c>
      <c r="G155" s="13" t="s">
        <v>412</v>
      </c>
      <c r="H155" s="14" t="s">
        <v>413</v>
      </c>
      <c r="I155" s="13" t="s">
        <v>414</v>
      </c>
      <c r="J155" s="13">
        <v>71</v>
      </c>
      <c r="K155" s="13">
        <v>6</v>
      </c>
      <c r="L155" s="13">
        <v>640</v>
      </c>
      <c r="M155" s="13" t="s">
        <v>86</v>
      </c>
      <c r="N155" s="13" t="s">
        <v>415</v>
      </c>
      <c r="O155" s="13"/>
      <c r="P155" s="13" t="s">
        <v>416</v>
      </c>
      <c r="Q155" s="13" t="s">
        <v>417</v>
      </c>
      <c r="R155" s="13"/>
      <c r="S155" s="13"/>
      <c r="T155" s="13" t="s">
        <v>66</v>
      </c>
      <c r="U155" s="13" t="s">
        <v>66</v>
      </c>
      <c r="V155" s="13" t="s">
        <v>66</v>
      </c>
      <c r="W155" s="13"/>
      <c r="X155" s="13" t="s">
        <v>66</v>
      </c>
      <c r="Y155" s="13"/>
      <c r="Z155" s="13" t="s">
        <v>66</v>
      </c>
      <c r="AA155" s="13" t="s">
        <v>66</v>
      </c>
      <c r="AB155" s="13" t="s">
        <v>66</v>
      </c>
      <c r="AC155" s="13" t="s">
        <v>66</v>
      </c>
      <c r="AD155" s="13"/>
      <c r="AE155" s="13" t="s">
        <v>66</v>
      </c>
      <c r="AF155" s="13" t="s">
        <v>66</v>
      </c>
      <c r="AG155" s="13"/>
      <c r="AH155" s="13" t="s">
        <v>66</v>
      </c>
      <c r="AI155" s="13"/>
      <c r="AJ155" s="13" t="s">
        <v>66</v>
      </c>
      <c r="AK155" s="13" t="s">
        <v>66</v>
      </c>
      <c r="AL155" s="13"/>
      <c r="AM155" s="13" t="s">
        <v>66</v>
      </c>
      <c r="AN155" s="13"/>
      <c r="AO155" s="13" t="s">
        <v>66</v>
      </c>
      <c r="AP155" s="13" t="s">
        <v>66</v>
      </c>
      <c r="AQ155" s="13"/>
      <c r="AR155" s="14" t="s">
        <v>418</v>
      </c>
      <c r="AS155" s="24" t="s">
        <v>90</v>
      </c>
      <c r="AT155" s="13" t="s">
        <v>419</v>
      </c>
      <c r="AU155" s="25" t="s">
        <v>354</v>
      </c>
      <c r="AV155" s="19"/>
      <c r="AW155" s="25" t="s">
        <v>420</v>
      </c>
      <c r="AX155" s="25" t="s">
        <v>420</v>
      </c>
      <c r="AY155" s="25" t="s">
        <v>421</v>
      </c>
      <c r="AZ155" s="25" t="s">
        <v>421</v>
      </c>
      <c r="BA155" s="15"/>
    </row>
    <row r="156" spans="1:174" s="47" customFormat="1" ht="27" customHeight="1">
      <c r="A156" s="18">
        <v>2024</v>
      </c>
      <c r="B156" s="13">
        <v>478</v>
      </c>
      <c r="C156" s="27" t="s">
        <v>408</v>
      </c>
      <c r="D156" s="13" t="s">
        <v>409</v>
      </c>
      <c r="E156" s="13" t="s">
        <v>422</v>
      </c>
      <c r="F156" s="9" t="s">
        <v>1949</v>
      </c>
      <c r="G156" s="13" t="s">
        <v>423</v>
      </c>
      <c r="H156" s="19" t="s">
        <v>424</v>
      </c>
      <c r="I156" s="13" t="s">
        <v>425</v>
      </c>
      <c r="J156" s="13">
        <v>61</v>
      </c>
      <c r="K156" s="13">
        <v>6</v>
      </c>
      <c r="L156" s="13" t="s">
        <v>134</v>
      </c>
      <c r="M156" s="13" t="s">
        <v>134</v>
      </c>
      <c r="N156" s="13"/>
      <c r="O156" s="13"/>
      <c r="P156" s="13" t="s">
        <v>134</v>
      </c>
      <c r="Q156" s="13" t="s">
        <v>417</v>
      </c>
      <c r="R156" s="13"/>
      <c r="S156" s="13"/>
      <c r="T156" s="13" t="s">
        <v>66</v>
      </c>
      <c r="U156" s="13" t="s">
        <v>66</v>
      </c>
      <c r="V156" s="13"/>
      <c r="W156" s="13"/>
      <c r="X156" s="13" t="s">
        <v>66</v>
      </c>
      <c r="Y156" s="13"/>
      <c r="Z156" s="13" t="s">
        <v>66</v>
      </c>
      <c r="AA156" s="13" t="s">
        <v>66</v>
      </c>
      <c r="AB156" s="13"/>
      <c r="AC156" s="13" t="s">
        <v>66</v>
      </c>
      <c r="AD156" s="13" t="s">
        <v>66</v>
      </c>
      <c r="AE156" s="13"/>
      <c r="AF156" s="13" t="s">
        <v>66</v>
      </c>
      <c r="AG156" s="13"/>
      <c r="AH156" s="13"/>
      <c r="AI156" s="13"/>
      <c r="AJ156" s="13"/>
      <c r="AK156" s="13"/>
      <c r="AL156" s="13"/>
      <c r="AM156" s="13"/>
      <c r="AN156" s="13"/>
      <c r="AO156" s="13"/>
      <c r="AP156" s="13"/>
      <c r="AQ156" s="13"/>
      <c r="AR156" s="14" t="s">
        <v>426</v>
      </c>
      <c r="AS156" s="13" t="s">
        <v>427</v>
      </c>
      <c r="AT156" s="13" t="s">
        <v>428</v>
      </c>
      <c r="AU156" s="13" t="s">
        <v>429</v>
      </c>
      <c r="AV156" s="19" t="s">
        <v>430</v>
      </c>
      <c r="AW156" s="25" t="s">
        <v>431</v>
      </c>
      <c r="AX156" s="25" t="s">
        <v>432</v>
      </c>
      <c r="AY156" s="25" t="s">
        <v>433</v>
      </c>
      <c r="AZ156" s="25" t="s">
        <v>434</v>
      </c>
      <c r="BA156" s="15"/>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row>
    <row r="157" spans="1:174" s="47" customFormat="1" ht="27" customHeight="1">
      <c r="A157" s="11">
        <v>2025</v>
      </c>
      <c r="B157" s="9">
        <v>482</v>
      </c>
      <c r="C157" s="27" t="s">
        <v>408</v>
      </c>
      <c r="D157" s="9" t="s">
        <v>409</v>
      </c>
      <c r="E157" s="9" t="s">
        <v>475</v>
      </c>
      <c r="F157" s="9" t="s">
        <v>476</v>
      </c>
      <c r="G157" s="9" t="s">
        <v>477</v>
      </c>
      <c r="H157" s="9" t="s">
        <v>478</v>
      </c>
      <c r="I157" s="9" t="s">
        <v>479</v>
      </c>
      <c r="J157" s="9">
        <v>79</v>
      </c>
      <c r="K157" s="9">
        <v>6.5</v>
      </c>
      <c r="L157" s="9">
        <v>0</v>
      </c>
      <c r="M157" s="9" t="s">
        <v>86</v>
      </c>
      <c r="N157" s="2" t="s">
        <v>480</v>
      </c>
      <c r="O157" s="9" t="s">
        <v>70</v>
      </c>
      <c r="P157" s="9">
        <v>2.75</v>
      </c>
      <c r="Q157" s="9" t="s">
        <v>89</v>
      </c>
      <c r="R157" s="9" t="s">
        <v>64</v>
      </c>
      <c r="S157" s="9">
        <v>0</v>
      </c>
      <c r="T157" s="9" t="s">
        <v>66</v>
      </c>
      <c r="U157" s="9" t="s">
        <v>66</v>
      </c>
      <c r="V157" s="9" t="s">
        <v>66</v>
      </c>
      <c r="W157" s="9" t="s">
        <v>67</v>
      </c>
      <c r="X157" s="9" t="s">
        <v>66</v>
      </c>
      <c r="Y157" s="9" t="s">
        <v>67</v>
      </c>
      <c r="Z157" s="9" t="s">
        <v>66</v>
      </c>
      <c r="AA157" s="9" t="s">
        <v>66</v>
      </c>
      <c r="AB157" s="9" t="s">
        <v>67</v>
      </c>
      <c r="AC157" s="9" t="s">
        <v>66</v>
      </c>
      <c r="AD157" s="9" t="s">
        <v>67</v>
      </c>
      <c r="AE157" s="9" t="s">
        <v>66</v>
      </c>
      <c r="AF157" s="9" t="s">
        <v>66</v>
      </c>
      <c r="AG157" s="9" t="s">
        <v>66</v>
      </c>
      <c r="AH157" s="9" t="s">
        <v>66</v>
      </c>
      <c r="AI157" s="9" t="s">
        <v>67</v>
      </c>
      <c r="AJ157" s="9" t="s">
        <v>66</v>
      </c>
      <c r="AK157" s="9" t="s">
        <v>66</v>
      </c>
      <c r="AL157" s="9" t="s">
        <v>67</v>
      </c>
      <c r="AM157" s="9" t="s">
        <v>66</v>
      </c>
      <c r="AN157" s="9" t="s">
        <v>67</v>
      </c>
      <c r="AO157" s="9" t="s">
        <v>66</v>
      </c>
      <c r="AP157" s="9" t="s">
        <v>66</v>
      </c>
      <c r="AQ157" s="9" t="s">
        <v>67</v>
      </c>
      <c r="AR157" s="2" t="s">
        <v>481</v>
      </c>
      <c r="AS157" s="9" t="s">
        <v>64</v>
      </c>
      <c r="AT157" s="9" t="s">
        <v>482</v>
      </c>
      <c r="AU157" s="9" t="s">
        <v>151</v>
      </c>
      <c r="AV157" s="9" t="s">
        <v>483</v>
      </c>
      <c r="AW157" s="9" t="s">
        <v>484</v>
      </c>
      <c r="AX157" s="9" t="s">
        <v>485</v>
      </c>
      <c r="AY157" s="9" t="s">
        <v>486</v>
      </c>
      <c r="AZ157" s="9" t="s">
        <v>487</v>
      </c>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row>
    <row r="158" spans="1:174" s="2" customFormat="1" ht="21.75" customHeight="1">
      <c r="A158" s="11">
        <v>2025</v>
      </c>
      <c r="B158" s="9">
        <v>412</v>
      </c>
      <c r="C158" s="27" t="s">
        <v>408</v>
      </c>
      <c r="D158" s="9" t="s">
        <v>409</v>
      </c>
      <c r="E158" s="9" t="s">
        <v>488</v>
      </c>
      <c r="F158" s="9" t="s">
        <v>489</v>
      </c>
      <c r="G158" s="9" t="s">
        <v>490</v>
      </c>
      <c r="H158" s="9" t="s">
        <v>491</v>
      </c>
      <c r="I158" s="9" t="s">
        <v>492</v>
      </c>
      <c r="J158" s="9">
        <v>0</v>
      </c>
      <c r="K158" s="9">
        <v>0</v>
      </c>
      <c r="L158" s="9">
        <v>0</v>
      </c>
      <c r="M158" s="9">
        <v>0</v>
      </c>
      <c r="N158" s="9" t="s">
        <v>493</v>
      </c>
      <c r="O158" s="9" t="s">
        <v>317</v>
      </c>
      <c r="P158" s="9" t="s">
        <v>494</v>
      </c>
      <c r="Q158" s="9" t="s">
        <v>495</v>
      </c>
      <c r="R158" s="9" t="s">
        <v>64</v>
      </c>
      <c r="S158" s="9">
        <v>0</v>
      </c>
      <c r="T158" s="9" t="s">
        <v>65</v>
      </c>
      <c r="U158" s="9" t="s">
        <v>65</v>
      </c>
      <c r="V158" s="9" t="s">
        <v>67</v>
      </c>
      <c r="W158" s="9" t="s">
        <v>67</v>
      </c>
      <c r="X158" s="9" t="s">
        <v>65</v>
      </c>
      <c r="Y158" s="9" t="s">
        <v>65</v>
      </c>
      <c r="Z158" s="9" t="s">
        <v>65</v>
      </c>
      <c r="AA158" s="9" t="s">
        <v>65</v>
      </c>
      <c r="AB158" s="9" t="s">
        <v>65</v>
      </c>
      <c r="AC158" s="9" t="s">
        <v>65</v>
      </c>
      <c r="AD158" s="9" t="s">
        <v>67</v>
      </c>
      <c r="AE158" s="9" t="s">
        <v>65</v>
      </c>
      <c r="AF158" s="9" t="s">
        <v>65</v>
      </c>
      <c r="AG158" s="9" t="s">
        <v>67</v>
      </c>
      <c r="AH158" s="9" t="s">
        <v>67</v>
      </c>
      <c r="AI158" s="9" t="s">
        <v>67</v>
      </c>
      <c r="AJ158" s="9" t="s">
        <v>67</v>
      </c>
      <c r="AK158" s="9" t="s">
        <v>67</v>
      </c>
      <c r="AL158" s="9" t="s">
        <v>67</v>
      </c>
      <c r="AM158" s="9" t="s">
        <v>67</v>
      </c>
      <c r="AN158" s="9" t="s">
        <v>67</v>
      </c>
      <c r="AO158" s="9" t="s">
        <v>67</v>
      </c>
      <c r="AP158" s="9" t="s">
        <v>67</v>
      </c>
      <c r="AQ158" s="9" t="s">
        <v>67</v>
      </c>
      <c r="AR158" s="9" t="s">
        <v>496</v>
      </c>
      <c r="AS158" s="24" t="s">
        <v>90</v>
      </c>
      <c r="AT158" s="9">
        <v>0</v>
      </c>
      <c r="AU158" s="9" t="s">
        <v>108</v>
      </c>
      <c r="AV158" s="9" t="s">
        <v>491</v>
      </c>
      <c r="AW158" s="9" t="s">
        <v>497</v>
      </c>
      <c r="AX158" s="9" t="s">
        <v>498</v>
      </c>
      <c r="AY158" s="9" t="s">
        <v>499</v>
      </c>
      <c r="AZ158" s="9" t="s">
        <v>500</v>
      </c>
    </row>
    <row r="159" spans="1:174" s="47" customFormat="1" ht="27" customHeight="1">
      <c r="A159" s="11">
        <v>2025</v>
      </c>
      <c r="B159" s="9">
        <v>372</v>
      </c>
      <c r="C159" s="27" t="s">
        <v>408</v>
      </c>
      <c r="D159" s="9" t="s">
        <v>409</v>
      </c>
      <c r="E159" s="9" t="s">
        <v>900</v>
      </c>
      <c r="F159" s="9" t="s">
        <v>901</v>
      </c>
      <c r="G159" s="9" t="s">
        <v>902</v>
      </c>
      <c r="H159" s="9" t="s">
        <v>903</v>
      </c>
      <c r="I159" s="9" t="s">
        <v>904</v>
      </c>
      <c r="J159" s="9">
        <v>80</v>
      </c>
      <c r="K159" s="9">
        <v>6.5</v>
      </c>
      <c r="L159" s="9">
        <v>0</v>
      </c>
      <c r="M159" s="9">
        <v>0</v>
      </c>
      <c r="N159" s="9" t="s">
        <v>905</v>
      </c>
      <c r="O159" s="9" t="s">
        <v>70</v>
      </c>
      <c r="P159" s="9" t="s">
        <v>318</v>
      </c>
      <c r="Q159" s="9" t="s">
        <v>528</v>
      </c>
      <c r="R159" s="9" t="s">
        <v>64</v>
      </c>
      <c r="S159" s="9">
        <v>0</v>
      </c>
      <c r="T159" s="9" t="s">
        <v>65</v>
      </c>
      <c r="U159" s="9" t="s">
        <v>65</v>
      </c>
      <c r="V159" s="9" t="s">
        <v>67</v>
      </c>
      <c r="W159" s="9" t="s">
        <v>67</v>
      </c>
      <c r="X159" s="9" t="s">
        <v>65</v>
      </c>
      <c r="Y159" s="9" t="s">
        <v>65</v>
      </c>
      <c r="Z159" s="9" t="s">
        <v>65</v>
      </c>
      <c r="AA159" s="9" t="s">
        <v>65</v>
      </c>
      <c r="AB159" s="9" t="s">
        <v>65</v>
      </c>
      <c r="AC159" s="9" t="s">
        <v>65</v>
      </c>
      <c r="AD159" s="9" t="s">
        <v>65</v>
      </c>
      <c r="AE159" s="9" t="s">
        <v>65</v>
      </c>
      <c r="AF159" s="9" t="s">
        <v>65</v>
      </c>
      <c r="AG159" s="9" t="s">
        <v>65</v>
      </c>
      <c r="AH159" s="9" t="s">
        <v>67</v>
      </c>
      <c r="AI159" s="9" t="s">
        <v>67</v>
      </c>
      <c r="AJ159" s="9" t="s">
        <v>67</v>
      </c>
      <c r="AK159" s="9" t="s">
        <v>67</v>
      </c>
      <c r="AL159" s="9" t="s">
        <v>67</v>
      </c>
      <c r="AM159" s="9" t="s">
        <v>67</v>
      </c>
      <c r="AN159" s="9" t="s">
        <v>67</v>
      </c>
      <c r="AO159" s="9" t="s">
        <v>67</v>
      </c>
      <c r="AP159" s="9" t="s">
        <v>67</v>
      </c>
      <c r="AQ159" s="9" t="s">
        <v>67</v>
      </c>
      <c r="AR159" s="19" t="s">
        <v>906</v>
      </c>
      <c r="AS159" s="9" t="s">
        <v>64</v>
      </c>
      <c r="AT159" s="9" t="s">
        <v>907</v>
      </c>
      <c r="AU159" s="9" t="s">
        <v>108</v>
      </c>
      <c r="AV159" s="9" t="s">
        <v>908</v>
      </c>
      <c r="AW159" s="9" t="s">
        <v>909</v>
      </c>
      <c r="AX159" s="9" t="s">
        <v>910</v>
      </c>
      <c r="AY159" s="9" t="s">
        <v>911</v>
      </c>
      <c r="AZ159" s="9" t="s">
        <v>912</v>
      </c>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row>
    <row r="160" spans="1:174" s="47" customFormat="1" ht="27" customHeight="1">
      <c r="A160" s="11">
        <v>2025</v>
      </c>
      <c r="B160" s="9">
        <v>370</v>
      </c>
      <c r="C160" s="27" t="s">
        <v>408</v>
      </c>
      <c r="D160" s="9" t="s">
        <v>409</v>
      </c>
      <c r="E160" s="9" t="s">
        <v>1108</v>
      </c>
      <c r="F160" s="9" t="s">
        <v>1953</v>
      </c>
      <c r="G160" s="9" t="s">
        <v>1109</v>
      </c>
      <c r="H160" s="9" t="s">
        <v>1110</v>
      </c>
      <c r="I160" s="9" t="s">
        <v>1111</v>
      </c>
      <c r="J160" s="9">
        <v>70</v>
      </c>
      <c r="K160" s="9">
        <v>6</v>
      </c>
      <c r="L160" s="9">
        <v>0</v>
      </c>
      <c r="M160" s="9">
        <v>0</v>
      </c>
      <c r="N160" s="9" t="s">
        <v>1112</v>
      </c>
      <c r="O160" s="9" t="s">
        <v>70</v>
      </c>
      <c r="P160" s="9" t="s">
        <v>1113</v>
      </c>
      <c r="Q160" s="9" t="s">
        <v>528</v>
      </c>
      <c r="R160" s="9" t="s">
        <v>64</v>
      </c>
      <c r="S160" s="9">
        <v>0</v>
      </c>
      <c r="T160" s="9" t="s">
        <v>65</v>
      </c>
      <c r="U160" s="9" t="s">
        <v>65</v>
      </c>
      <c r="V160" s="9" t="s">
        <v>67</v>
      </c>
      <c r="W160" s="9" t="s">
        <v>67</v>
      </c>
      <c r="X160" s="9" t="s">
        <v>65</v>
      </c>
      <c r="Y160" s="9" t="s">
        <v>65</v>
      </c>
      <c r="Z160" s="9" t="s">
        <v>65</v>
      </c>
      <c r="AA160" s="9" t="s">
        <v>65</v>
      </c>
      <c r="AB160" s="9" t="s">
        <v>65</v>
      </c>
      <c r="AC160" s="9" t="s">
        <v>65</v>
      </c>
      <c r="AD160" s="9" t="s">
        <v>68</v>
      </c>
      <c r="AE160" s="9" t="s">
        <v>65</v>
      </c>
      <c r="AF160" s="9" t="s">
        <v>65</v>
      </c>
      <c r="AG160" s="9" t="s">
        <v>65</v>
      </c>
      <c r="AH160" s="9"/>
      <c r="AI160" s="9"/>
      <c r="AJ160" s="9"/>
      <c r="AK160" s="9"/>
      <c r="AL160" s="9"/>
      <c r="AM160" s="9"/>
      <c r="AN160" s="9"/>
      <c r="AO160" s="9"/>
      <c r="AP160" s="9"/>
      <c r="AQ160" s="9"/>
      <c r="AR160" s="9" t="s">
        <v>1114</v>
      </c>
      <c r="AS160" s="9" t="s">
        <v>64</v>
      </c>
      <c r="AT160" s="9" t="s">
        <v>1115</v>
      </c>
      <c r="AU160" s="9" t="s">
        <v>108</v>
      </c>
      <c r="AV160" s="9" t="s">
        <v>1116</v>
      </c>
      <c r="AW160" s="9" t="s">
        <v>345</v>
      </c>
      <c r="AX160" s="9" t="s">
        <v>570</v>
      </c>
      <c r="AY160" s="9" t="s">
        <v>1117</v>
      </c>
      <c r="AZ160" s="9" t="s">
        <v>1118</v>
      </c>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row>
    <row r="161" spans="1:174" s="47" customFormat="1" ht="27" customHeight="1">
      <c r="A161" s="11">
        <v>2025</v>
      </c>
      <c r="B161" s="9">
        <v>101</v>
      </c>
      <c r="C161" s="27" t="s">
        <v>408</v>
      </c>
      <c r="D161" s="9" t="s">
        <v>409</v>
      </c>
      <c r="E161" s="9" t="s">
        <v>1466</v>
      </c>
      <c r="F161" s="9" t="s">
        <v>1950</v>
      </c>
      <c r="G161" s="9" t="s">
        <v>1467</v>
      </c>
      <c r="H161" s="43" t="s">
        <v>1468</v>
      </c>
      <c r="I161" s="9" t="s">
        <v>1469</v>
      </c>
      <c r="J161" s="9">
        <v>61</v>
      </c>
      <c r="K161" s="9">
        <v>5.5</v>
      </c>
      <c r="L161" s="9">
        <v>785</v>
      </c>
      <c r="M161" s="9">
        <v>0</v>
      </c>
      <c r="N161" s="2" t="s">
        <v>1470</v>
      </c>
      <c r="O161" s="9" t="s">
        <v>70</v>
      </c>
      <c r="P161" s="9" t="s">
        <v>1471</v>
      </c>
      <c r="Q161" s="9" t="s">
        <v>528</v>
      </c>
      <c r="R161" s="9" t="s">
        <v>64</v>
      </c>
      <c r="S161" s="9">
        <v>0</v>
      </c>
      <c r="T161" s="9" t="s">
        <v>65</v>
      </c>
      <c r="U161" s="9" t="s">
        <v>65</v>
      </c>
      <c r="V161" s="9" t="s">
        <v>65</v>
      </c>
      <c r="W161" s="9" t="s">
        <v>67</v>
      </c>
      <c r="X161" s="9" t="s">
        <v>65</v>
      </c>
      <c r="Y161" s="9" t="s">
        <v>65</v>
      </c>
      <c r="Z161" s="9" t="s">
        <v>65</v>
      </c>
      <c r="AA161" s="9" t="s">
        <v>65</v>
      </c>
      <c r="AB161" s="9" t="s">
        <v>65</v>
      </c>
      <c r="AC161" s="9" t="s">
        <v>65</v>
      </c>
      <c r="AD161" s="9" t="s">
        <v>67</v>
      </c>
      <c r="AE161" s="9" t="s">
        <v>65</v>
      </c>
      <c r="AF161" s="9" t="s">
        <v>65</v>
      </c>
      <c r="AG161" s="9" t="s">
        <v>67</v>
      </c>
      <c r="AH161" s="9" t="s">
        <v>67</v>
      </c>
      <c r="AI161" s="9" t="s">
        <v>67</v>
      </c>
      <c r="AJ161" s="9" t="s">
        <v>65</v>
      </c>
      <c r="AK161" s="9" t="s">
        <v>67</v>
      </c>
      <c r="AL161" s="9" t="s">
        <v>67</v>
      </c>
      <c r="AM161" s="9" t="s">
        <v>65</v>
      </c>
      <c r="AN161" s="9" t="s">
        <v>67</v>
      </c>
      <c r="AO161" s="9" t="s">
        <v>67</v>
      </c>
      <c r="AP161" s="9" t="s">
        <v>65</v>
      </c>
      <c r="AQ161" s="9" t="s">
        <v>67</v>
      </c>
      <c r="AR161" s="2" t="s">
        <v>1472</v>
      </c>
      <c r="AS161" s="24" t="s">
        <v>90</v>
      </c>
      <c r="AT161" s="9" t="s">
        <v>1473</v>
      </c>
      <c r="AU161" s="9" t="s">
        <v>162</v>
      </c>
      <c r="AV161" s="9" t="s">
        <v>1474</v>
      </c>
      <c r="AW161" s="44" t="s">
        <v>1475</v>
      </c>
      <c r="AX161" s="9" t="s">
        <v>1476</v>
      </c>
      <c r="AY161" s="9" t="s">
        <v>1477</v>
      </c>
      <c r="AZ161" s="9" t="s">
        <v>1478</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row>
    <row r="162" spans="1:174" s="2" customFormat="1" ht="21.75" customHeight="1">
      <c r="A162" s="18">
        <v>2025</v>
      </c>
      <c r="B162" s="13">
        <v>138</v>
      </c>
      <c r="C162" s="27" t="s">
        <v>408</v>
      </c>
      <c r="D162" s="13" t="s">
        <v>409</v>
      </c>
      <c r="E162" s="13" t="s">
        <v>1507</v>
      </c>
      <c r="F162" s="9" t="s">
        <v>1508</v>
      </c>
      <c r="G162" s="13" t="s">
        <v>1509</v>
      </c>
      <c r="H162" s="19" t="s">
        <v>1510</v>
      </c>
      <c r="I162" s="41" t="s">
        <v>1511</v>
      </c>
      <c r="J162" s="13" t="s">
        <v>1512</v>
      </c>
      <c r="K162" s="13">
        <v>5.5</v>
      </c>
      <c r="L162" s="13" t="s">
        <v>1513</v>
      </c>
      <c r="M162" s="13" t="s">
        <v>134</v>
      </c>
      <c r="N162" s="13"/>
      <c r="O162" s="13" t="s">
        <v>121</v>
      </c>
      <c r="P162" s="13" t="s">
        <v>1514</v>
      </c>
      <c r="Q162" s="13" t="s">
        <v>89</v>
      </c>
      <c r="R162" s="13"/>
      <c r="S162" s="13"/>
      <c r="T162" s="13" t="s">
        <v>66</v>
      </c>
      <c r="U162" s="13" t="s">
        <v>66</v>
      </c>
      <c r="V162" s="13"/>
      <c r="W162" s="13"/>
      <c r="X162" s="13"/>
      <c r="Y162" s="13" t="s">
        <v>66</v>
      </c>
      <c r="Z162" s="13" t="s">
        <v>66</v>
      </c>
      <c r="AA162" s="13"/>
      <c r="AB162" s="13"/>
      <c r="AC162" s="13" t="s">
        <v>66</v>
      </c>
      <c r="AD162" s="13"/>
      <c r="AE162" s="13" t="s">
        <v>66</v>
      </c>
      <c r="AF162" s="13" t="s">
        <v>66</v>
      </c>
      <c r="AG162" s="13"/>
      <c r="AH162" s="13"/>
      <c r="AI162" s="13"/>
      <c r="AJ162" s="13"/>
      <c r="AK162" s="13"/>
      <c r="AL162" s="13"/>
      <c r="AM162" s="13"/>
      <c r="AN162" s="13"/>
      <c r="AO162" s="13"/>
      <c r="AP162" s="13"/>
      <c r="AQ162" s="13"/>
      <c r="AR162" s="14" t="s">
        <v>1515</v>
      </c>
      <c r="AS162" s="13" t="s">
        <v>64</v>
      </c>
      <c r="AT162" s="13" t="s">
        <v>1516</v>
      </c>
      <c r="AU162" s="13" t="s">
        <v>429</v>
      </c>
      <c r="AV162" s="19" t="s">
        <v>1517</v>
      </c>
      <c r="AW162" s="25">
        <v>45926</v>
      </c>
      <c r="AX162" s="25">
        <v>45954</v>
      </c>
      <c r="AY162" s="25">
        <v>46129</v>
      </c>
      <c r="AZ162" s="25">
        <v>46150</v>
      </c>
      <c r="BA162" s="15"/>
    </row>
    <row r="163" spans="1:174" s="47" customFormat="1" ht="27" customHeight="1">
      <c r="A163" s="18">
        <v>2021</v>
      </c>
      <c r="B163" s="13">
        <v>381</v>
      </c>
      <c r="C163" s="27" t="s">
        <v>408</v>
      </c>
      <c r="D163" s="13" t="s">
        <v>409</v>
      </c>
      <c r="E163" s="13" t="s">
        <v>1518</v>
      </c>
      <c r="F163" s="9" t="s">
        <v>1519</v>
      </c>
      <c r="G163" s="13" t="s">
        <v>1520</v>
      </c>
      <c r="H163" s="14" t="s">
        <v>1521</v>
      </c>
      <c r="I163" s="13" t="s">
        <v>352</v>
      </c>
      <c r="J163" s="13">
        <v>80</v>
      </c>
      <c r="K163" s="13">
        <v>6</v>
      </c>
      <c r="L163" s="13" t="s">
        <v>134</v>
      </c>
      <c r="M163" s="13" t="s">
        <v>134</v>
      </c>
      <c r="N163" s="19" t="s">
        <v>1522</v>
      </c>
      <c r="O163" s="19"/>
      <c r="P163" s="13" t="s">
        <v>1218</v>
      </c>
      <c r="Q163" s="13" t="s">
        <v>417</v>
      </c>
      <c r="R163" s="13"/>
      <c r="S163" s="13"/>
      <c r="T163" s="13" t="s">
        <v>66</v>
      </c>
      <c r="U163" s="13" t="s">
        <v>66</v>
      </c>
      <c r="V163" s="13"/>
      <c r="W163" s="13"/>
      <c r="X163" s="13"/>
      <c r="Y163" s="13"/>
      <c r="Z163" s="13"/>
      <c r="AA163" s="13"/>
      <c r="AB163" s="13"/>
      <c r="AC163" s="13"/>
      <c r="AD163" s="13" t="s">
        <v>66</v>
      </c>
      <c r="AE163" s="13"/>
      <c r="AF163" s="13"/>
      <c r="AG163" s="13" t="s">
        <v>66</v>
      </c>
      <c r="AH163" s="13"/>
      <c r="AI163" s="13"/>
      <c r="AJ163" s="13"/>
      <c r="AK163" s="13"/>
      <c r="AL163" s="13"/>
      <c r="AM163" s="13"/>
      <c r="AN163" s="13"/>
      <c r="AO163" s="13"/>
      <c r="AP163" s="13"/>
      <c r="AQ163" s="13"/>
      <c r="AR163" s="19" t="s">
        <v>1523</v>
      </c>
      <c r="AS163" s="13" t="s">
        <v>427</v>
      </c>
      <c r="AT163" s="19" t="s">
        <v>1524</v>
      </c>
      <c r="AU163" s="25" t="s">
        <v>354</v>
      </c>
      <c r="AV163" s="19"/>
      <c r="AW163" s="25" t="s">
        <v>354</v>
      </c>
      <c r="AX163" s="25" t="s">
        <v>354</v>
      </c>
      <c r="AY163" s="25" t="s">
        <v>354</v>
      </c>
      <c r="AZ163" s="25" t="s">
        <v>354</v>
      </c>
      <c r="BA163" s="15"/>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row>
    <row r="164" spans="1:174" s="72" customFormat="1" ht="27" customHeight="1">
      <c r="A164" s="68">
        <v>2024</v>
      </c>
      <c r="B164" s="68">
        <v>489</v>
      </c>
      <c r="C164" s="68" t="s">
        <v>408</v>
      </c>
      <c r="D164" s="68" t="s">
        <v>409</v>
      </c>
      <c r="E164" s="68" t="s">
        <v>1556</v>
      </c>
      <c r="F164" s="69" t="s">
        <v>1951</v>
      </c>
      <c r="G164" s="68" t="s">
        <v>1557</v>
      </c>
      <c r="H164" s="70" t="s">
        <v>1558</v>
      </c>
      <c r="I164" s="68" t="s">
        <v>1559</v>
      </c>
      <c r="J164" s="68">
        <v>61</v>
      </c>
      <c r="K164" s="68">
        <v>5.5</v>
      </c>
      <c r="L164" s="68" t="s">
        <v>134</v>
      </c>
      <c r="M164" s="68" t="s">
        <v>134</v>
      </c>
      <c r="N164" s="68" t="s">
        <v>67</v>
      </c>
      <c r="O164" s="68"/>
      <c r="P164" s="68" t="s">
        <v>1560</v>
      </c>
      <c r="Q164" s="68" t="s">
        <v>89</v>
      </c>
      <c r="R164" s="68"/>
      <c r="S164" s="68"/>
      <c r="T164" s="68" t="s">
        <v>66</v>
      </c>
      <c r="U164" s="68" t="s">
        <v>66</v>
      </c>
      <c r="V164" s="68" t="s">
        <v>66</v>
      </c>
      <c r="W164" s="68" t="s">
        <v>67</v>
      </c>
      <c r="X164" s="68" t="s">
        <v>67</v>
      </c>
      <c r="Y164" s="68" t="s">
        <v>66</v>
      </c>
      <c r="Z164" s="68" t="s">
        <v>66</v>
      </c>
      <c r="AA164" s="68" t="s">
        <v>67</v>
      </c>
      <c r="AB164" s="68" t="s">
        <v>67</v>
      </c>
      <c r="AC164" s="68" t="s">
        <v>66</v>
      </c>
      <c r="AD164" s="68" t="s">
        <v>67</v>
      </c>
      <c r="AE164" s="68" t="s">
        <v>67</v>
      </c>
      <c r="AF164" s="68" t="s">
        <v>66</v>
      </c>
      <c r="AG164" s="68" t="s">
        <v>67</v>
      </c>
      <c r="AH164" s="68" t="s">
        <v>67</v>
      </c>
      <c r="AI164" s="68" t="s">
        <v>67</v>
      </c>
      <c r="AJ164" s="68" t="s">
        <v>67</v>
      </c>
      <c r="AK164" s="68" t="s">
        <v>67</v>
      </c>
      <c r="AL164" s="68" t="s">
        <v>67</v>
      </c>
      <c r="AM164" s="68" t="s">
        <v>67</v>
      </c>
      <c r="AN164" s="68" t="s">
        <v>67</v>
      </c>
      <c r="AO164" s="68" t="s">
        <v>67</v>
      </c>
      <c r="AP164" s="68" t="s">
        <v>67</v>
      </c>
      <c r="AQ164" s="68" t="s">
        <v>67</v>
      </c>
      <c r="AR164" s="70" t="s">
        <v>1561</v>
      </c>
      <c r="AS164" s="68" t="s">
        <v>64</v>
      </c>
      <c r="AT164" s="68" t="s">
        <v>1562</v>
      </c>
      <c r="AU164" s="68" t="s">
        <v>757</v>
      </c>
      <c r="AV164" s="68"/>
      <c r="AW164" s="68" t="s">
        <v>1563</v>
      </c>
      <c r="AX164" s="68" t="s">
        <v>569</v>
      </c>
      <c r="AY164" s="68" t="s">
        <v>1564</v>
      </c>
      <c r="AZ164" s="68" t="s">
        <v>1565</v>
      </c>
      <c r="BA164" s="71"/>
    </row>
    <row r="165" spans="1:174" s="47" customFormat="1" ht="27" customHeight="1">
      <c r="A165" s="18">
        <v>2024</v>
      </c>
      <c r="B165" s="13">
        <v>283</v>
      </c>
      <c r="C165" s="27" t="s">
        <v>408</v>
      </c>
      <c r="D165" s="13" t="s">
        <v>409</v>
      </c>
      <c r="E165" s="13" t="s">
        <v>1566</v>
      </c>
      <c r="F165" s="9" t="s">
        <v>1567</v>
      </c>
      <c r="G165" s="13" t="s">
        <v>1568</v>
      </c>
      <c r="H165" s="14" t="s">
        <v>1569</v>
      </c>
      <c r="I165" s="13" t="s">
        <v>1570</v>
      </c>
      <c r="J165" s="13">
        <v>61</v>
      </c>
      <c r="K165" s="13">
        <v>6</v>
      </c>
      <c r="L165" s="13">
        <v>650</v>
      </c>
      <c r="M165" s="13" t="s">
        <v>134</v>
      </c>
      <c r="N165" s="13" t="s">
        <v>67</v>
      </c>
      <c r="O165" s="13"/>
      <c r="P165" s="13" t="s">
        <v>1571</v>
      </c>
      <c r="Q165" s="13" t="s">
        <v>89</v>
      </c>
      <c r="R165" s="13"/>
      <c r="S165" s="13"/>
      <c r="T165" s="13" t="s">
        <v>66</v>
      </c>
      <c r="U165" s="13" t="s">
        <v>66</v>
      </c>
      <c r="V165" s="13" t="s">
        <v>66</v>
      </c>
      <c r="W165" s="13" t="s">
        <v>66</v>
      </c>
      <c r="X165" s="13" t="s">
        <v>66</v>
      </c>
      <c r="Y165" s="13" t="s">
        <v>67</v>
      </c>
      <c r="Z165" s="13" t="s">
        <v>66</v>
      </c>
      <c r="AA165" s="13" t="s">
        <v>66</v>
      </c>
      <c r="AB165" s="13" t="s">
        <v>66</v>
      </c>
      <c r="AC165" s="13" t="s">
        <v>66</v>
      </c>
      <c r="AD165" s="13" t="s">
        <v>67</v>
      </c>
      <c r="AE165" s="13" t="s">
        <v>66</v>
      </c>
      <c r="AF165" s="13" t="s">
        <v>67</v>
      </c>
      <c r="AG165" s="13" t="s">
        <v>66</v>
      </c>
      <c r="AH165" s="13" t="s">
        <v>66</v>
      </c>
      <c r="AI165" s="13" t="s">
        <v>67</v>
      </c>
      <c r="AJ165" s="13" t="s">
        <v>66</v>
      </c>
      <c r="AK165" s="13" t="s">
        <v>66</v>
      </c>
      <c r="AL165" s="13" t="s">
        <v>66</v>
      </c>
      <c r="AM165" s="13" t="s">
        <v>66</v>
      </c>
      <c r="AN165" s="13" t="s">
        <v>67</v>
      </c>
      <c r="AO165" s="13" t="s">
        <v>66</v>
      </c>
      <c r="AP165" s="13" t="s">
        <v>67</v>
      </c>
      <c r="AQ165" s="13" t="s">
        <v>66</v>
      </c>
      <c r="AR165" s="14" t="s">
        <v>1572</v>
      </c>
      <c r="AS165" s="24" t="s">
        <v>90</v>
      </c>
      <c r="AT165" s="13" t="s">
        <v>1573</v>
      </c>
      <c r="AU165" s="13" t="s">
        <v>429</v>
      </c>
      <c r="AV165" s="14" t="s">
        <v>1574</v>
      </c>
      <c r="AW165" s="13" t="s">
        <v>1575</v>
      </c>
      <c r="AX165" s="13" t="s">
        <v>1576</v>
      </c>
      <c r="AY165" s="13" t="s">
        <v>1577</v>
      </c>
      <c r="AZ165" s="13" t="s">
        <v>1578</v>
      </c>
      <c r="BA165" s="15"/>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row>
    <row r="166" spans="1:174" s="72" customFormat="1" ht="27" customHeight="1">
      <c r="A166" s="68">
        <v>2025</v>
      </c>
      <c r="B166" s="68">
        <v>728</v>
      </c>
      <c r="C166" s="68" t="s">
        <v>408</v>
      </c>
      <c r="D166" s="68" t="s">
        <v>1768</v>
      </c>
      <c r="E166" s="68" t="s">
        <v>1769</v>
      </c>
      <c r="F166" s="69" t="s">
        <v>1952</v>
      </c>
      <c r="G166" s="68" t="s">
        <v>1770</v>
      </c>
      <c r="H166" s="70" t="s">
        <v>1771</v>
      </c>
      <c r="I166" s="68" t="s">
        <v>1772</v>
      </c>
      <c r="J166" s="68">
        <v>0</v>
      </c>
      <c r="K166" s="68">
        <v>0</v>
      </c>
      <c r="L166" s="68">
        <v>0</v>
      </c>
      <c r="M166" s="68"/>
      <c r="N166" s="68" t="s">
        <v>1773</v>
      </c>
      <c r="O166" s="68" t="s">
        <v>655</v>
      </c>
      <c r="P166" s="68" t="s">
        <v>1774</v>
      </c>
      <c r="Q166" s="68" t="s">
        <v>1775</v>
      </c>
      <c r="R166" s="68" t="s">
        <v>64</v>
      </c>
      <c r="S166" s="68">
        <v>0</v>
      </c>
      <c r="T166" s="68" t="s">
        <v>65</v>
      </c>
      <c r="U166" s="68" t="s">
        <v>65</v>
      </c>
      <c r="V166" s="68" t="s">
        <v>67</v>
      </c>
      <c r="W166" s="68" t="s">
        <v>67</v>
      </c>
      <c r="X166" s="68" t="s">
        <v>65</v>
      </c>
      <c r="Y166" s="68" t="s">
        <v>65</v>
      </c>
      <c r="Z166" s="68" t="s">
        <v>65</v>
      </c>
      <c r="AA166" s="68" t="s">
        <v>65</v>
      </c>
      <c r="AB166" s="68" t="s">
        <v>65</v>
      </c>
      <c r="AC166" s="68" t="s">
        <v>65</v>
      </c>
      <c r="AD166" s="68" t="s">
        <v>65</v>
      </c>
      <c r="AE166" s="68" t="s">
        <v>65</v>
      </c>
      <c r="AF166" s="68" t="s">
        <v>65</v>
      </c>
      <c r="AG166" s="68" t="s">
        <v>65</v>
      </c>
      <c r="AH166" s="68" t="s">
        <v>67</v>
      </c>
      <c r="AI166" s="68" t="s">
        <v>67</v>
      </c>
      <c r="AJ166" s="68" t="s">
        <v>67</v>
      </c>
      <c r="AK166" s="68" t="s">
        <v>67</v>
      </c>
      <c r="AL166" s="68" t="s">
        <v>67</v>
      </c>
      <c r="AM166" s="68" t="s">
        <v>67</v>
      </c>
      <c r="AN166" s="68" t="s">
        <v>67</v>
      </c>
      <c r="AO166" s="68" t="s">
        <v>67</v>
      </c>
      <c r="AP166" s="68" t="s">
        <v>67</v>
      </c>
      <c r="AQ166" s="68" t="s">
        <v>67</v>
      </c>
      <c r="AR166" s="70" t="s">
        <v>1771</v>
      </c>
      <c r="AS166" s="73" t="s">
        <v>64</v>
      </c>
      <c r="AT166" s="68" t="s">
        <v>1776</v>
      </c>
      <c r="AU166" s="68" t="s">
        <v>1777</v>
      </c>
      <c r="AV166" s="70" t="s">
        <v>1778</v>
      </c>
      <c r="AW166" s="68" t="s">
        <v>1779</v>
      </c>
      <c r="AX166" s="68" t="s">
        <v>1780</v>
      </c>
      <c r="AY166" s="68" t="s">
        <v>1781</v>
      </c>
      <c r="AZ166" s="68" t="s">
        <v>1782</v>
      </c>
      <c r="BA166" s="71"/>
    </row>
    <row r="167" spans="1:174" s="50" customFormat="1" ht="21.75" customHeight="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2"/>
      <c r="BC167" s="52"/>
      <c r="BD167" s="52"/>
      <c r="BE167" s="52"/>
      <c r="BF167" s="52"/>
      <c r="BG167" s="52"/>
      <c r="BH167" s="52"/>
      <c r="BI167" s="52"/>
      <c r="BJ167" s="52"/>
      <c r="BK167" s="52"/>
      <c r="BL167" s="52"/>
      <c r="BM167" s="52"/>
      <c r="BN167" s="52"/>
      <c r="BO167" s="52"/>
      <c r="BP167" s="52"/>
      <c r="BQ167" s="52"/>
      <c r="BR167" s="49"/>
      <c r="BS167" s="49"/>
      <c r="BT167" s="49"/>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row>
    <row r="169" spans="1:174" s="50" customFormat="1" ht="9.75" customHeight="1">
      <c r="A169" s="53"/>
      <c r="B169" s="52"/>
      <c r="C169" s="52"/>
      <c r="D169" s="52"/>
      <c r="E169" s="52"/>
      <c r="F169" s="52"/>
      <c r="G169" s="54"/>
      <c r="H169" s="52"/>
      <c r="I169" s="52"/>
      <c r="J169" s="52"/>
      <c r="K169" s="52"/>
      <c r="L169" s="52"/>
      <c r="M169" s="52"/>
      <c r="N169" s="52"/>
      <c r="O169" s="52"/>
      <c r="P169" s="52"/>
      <c r="Q169" s="49"/>
      <c r="R169" s="49"/>
      <c r="S169" s="49"/>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5"/>
      <c r="BA169" s="52"/>
    </row>
    <row r="170" spans="1:174" ht="15.75" customHeight="1">
      <c r="B170" s="56"/>
      <c r="C170" s="56"/>
      <c r="D170" s="56"/>
      <c r="E170" s="56"/>
      <c r="F170" s="56"/>
      <c r="G170" s="56"/>
      <c r="H170" s="56"/>
      <c r="I170" s="56"/>
      <c r="J170" s="56"/>
      <c r="K170" s="56"/>
      <c r="L170" s="56"/>
      <c r="M170" s="56"/>
      <c r="N170" s="56"/>
      <c r="O170" s="56"/>
      <c r="P170" s="56"/>
      <c r="Q170" s="15"/>
      <c r="R170" s="15"/>
      <c r="S170" s="15"/>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1:174" ht="15.75" customHeight="1">
      <c r="A171" s="56"/>
      <c r="B171" s="56"/>
      <c r="C171" s="56"/>
      <c r="D171" s="56"/>
      <c r="E171" s="56"/>
      <c r="F171" s="56"/>
      <c r="G171" s="56"/>
      <c r="H171" s="56"/>
      <c r="I171" s="56"/>
      <c r="J171" s="56"/>
      <c r="K171" s="56"/>
      <c r="L171" s="56"/>
      <c r="M171" s="56"/>
      <c r="N171" s="56"/>
      <c r="O171" s="56"/>
      <c r="P171" s="56"/>
      <c r="Q171" s="15"/>
      <c r="R171" s="15"/>
      <c r="S171" s="15"/>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1:174" ht="15.75" customHeight="1">
      <c r="A172" s="56"/>
      <c r="B172" s="56"/>
      <c r="C172" s="56"/>
      <c r="D172" s="56"/>
      <c r="E172" s="56"/>
      <c r="F172" s="56"/>
      <c r="G172" s="56"/>
      <c r="H172" s="56"/>
      <c r="I172" s="56"/>
      <c r="J172" s="56"/>
      <c r="K172" s="56"/>
      <c r="L172" s="56"/>
      <c r="M172" s="56"/>
      <c r="N172" s="56"/>
      <c r="O172" s="56"/>
      <c r="P172" s="56"/>
      <c r="Q172" s="15"/>
      <c r="R172" s="15"/>
      <c r="S172" s="15"/>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1:174" ht="15.75" customHeight="1">
      <c r="A173" s="56"/>
      <c r="B173" s="56"/>
      <c r="C173" s="56"/>
      <c r="D173" s="56"/>
      <c r="E173" s="56"/>
      <c r="F173" s="56"/>
      <c r="G173" s="56"/>
      <c r="H173" s="56"/>
      <c r="I173" s="56"/>
      <c r="J173" s="56"/>
      <c r="K173" s="56"/>
      <c r="L173" s="56"/>
      <c r="M173" s="56"/>
      <c r="N173" s="56"/>
      <c r="O173" s="56"/>
      <c r="P173" s="56"/>
      <c r="Q173" s="15"/>
      <c r="R173" s="15"/>
      <c r="S173" s="15"/>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1:174" ht="15.75" customHeight="1">
      <c r="A174" s="56"/>
      <c r="B174" s="56"/>
      <c r="C174" s="56"/>
      <c r="D174" s="56"/>
      <c r="E174" s="56"/>
      <c r="F174" s="56"/>
      <c r="G174" s="56"/>
      <c r="H174" s="56"/>
      <c r="I174" s="56"/>
      <c r="J174" s="56"/>
      <c r="K174" s="56"/>
      <c r="L174" s="56"/>
      <c r="M174" s="56"/>
      <c r="N174" s="56"/>
      <c r="O174" s="56"/>
      <c r="P174" s="56"/>
      <c r="Q174" s="15"/>
      <c r="R174" s="15"/>
      <c r="S174" s="15"/>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1:174" ht="15.75" customHeight="1">
      <c r="A175" s="56"/>
      <c r="B175" s="56"/>
      <c r="C175" s="56"/>
      <c r="D175" s="56"/>
      <c r="E175" s="56"/>
      <c r="F175" s="56"/>
      <c r="G175" s="56"/>
      <c r="H175" s="56"/>
      <c r="I175" s="56"/>
      <c r="J175" s="56"/>
      <c r="K175" s="56"/>
      <c r="L175" s="56"/>
      <c r="M175" s="56"/>
      <c r="N175" s="56"/>
      <c r="O175" s="56"/>
      <c r="P175" s="56"/>
      <c r="Q175" s="15"/>
      <c r="R175" s="15"/>
      <c r="S175" s="15"/>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1:174" ht="15.75" customHeight="1">
      <c r="A176" s="56"/>
      <c r="B176" s="56"/>
      <c r="C176" s="56"/>
      <c r="D176" s="56"/>
      <c r="E176" s="56"/>
      <c r="F176" s="56"/>
      <c r="G176" s="56"/>
      <c r="H176" s="56"/>
      <c r="I176" s="56"/>
      <c r="J176" s="56"/>
      <c r="K176" s="56"/>
      <c r="L176" s="56"/>
      <c r="M176" s="56"/>
      <c r="N176" s="56"/>
      <c r="O176" s="56"/>
      <c r="P176" s="56"/>
      <c r="Q176" s="15"/>
      <c r="R176" s="15"/>
      <c r="S176" s="15"/>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1:53" ht="15.75" customHeight="1">
      <c r="A177" s="56"/>
      <c r="B177" s="56"/>
      <c r="C177" s="56"/>
      <c r="D177" s="56"/>
      <c r="E177" s="56"/>
      <c r="F177" s="56"/>
      <c r="G177" s="56"/>
      <c r="H177" s="56"/>
      <c r="I177" s="56"/>
      <c r="J177" s="56"/>
      <c r="K177" s="56"/>
      <c r="L177" s="56"/>
      <c r="M177" s="56"/>
      <c r="N177" s="56"/>
      <c r="O177" s="56"/>
      <c r="P177" s="56"/>
      <c r="Q177" s="15"/>
      <c r="R177" s="15"/>
      <c r="S177" s="15"/>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1:53" ht="15.75" customHeight="1">
      <c r="A178" s="56"/>
      <c r="B178" s="56"/>
      <c r="C178" s="56"/>
      <c r="D178" s="56"/>
      <c r="E178" s="56"/>
      <c r="F178" s="56"/>
      <c r="G178" s="56"/>
      <c r="H178" s="56"/>
      <c r="I178" s="56"/>
      <c r="J178" s="56"/>
      <c r="K178" s="56"/>
      <c r="L178" s="56"/>
      <c r="M178" s="56"/>
      <c r="N178" s="56"/>
      <c r="O178" s="56"/>
      <c r="P178" s="56"/>
      <c r="Q178" s="15"/>
      <c r="R178" s="15"/>
      <c r="S178" s="15"/>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1:53" ht="15.75" customHeight="1">
      <c r="A179" s="56"/>
      <c r="B179" s="56"/>
      <c r="C179" s="56"/>
      <c r="D179" s="56"/>
      <c r="E179" s="56"/>
      <c r="F179" s="56"/>
      <c r="G179" s="56"/>
      <c r="H179" s="56"/>
      <c r="I179" s="56"/>
      <c r="J179" s="56"/>
      <c r="K179" s="56"/>
      <c r="L179" s="56"/>
      <c r="M179" s="56"/>
      <c r="N179" s="56"/>
      <c r="O179" s="56"/>
      <c r="P179" s="56"/>
      <c r="Q179" s="15"/>
      <c r="R179" s="15"/>
      <c r="S179" s="15"/>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1:53" ht="15.75" customHeight="1">
      <c r="A180" s="56"/>
      <c r="B180" s="56"/>
      <c r="C180" s="56"/>
      <c r="D180" s="56"/>
      <c r="E180" s="56"/>
      <c r="F180" s="56"/>
      <c r="G180" s="56"/>
      <c r="H180" s="56"/>
      <c r="I180" s="56"/>
      <c r="J180" s="56"/>
      <c r="K180" s="56"/>
      <c r="L180" s="56"/>
      <c r="M180" s="56"/>
      <c r="N180" s="56"/>
      <c r="O180" s="56"/>
      <c r="P180" s="56"/>
      <c r="Q180" s="15"/>
      <c r="R180" s="15"/>
      <c r="S180" s="15"/>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1:53" ht="15.75" customHeight="1">
      <c r="A181" s="56"/>
      <c r="B181" s="56"/>
      <c r="C181" s="56"/>
      <c r="D181" s="56"/>
      <c r="E181" s="56"/>
      <c r="F181" s="56"/>
      <c r="G181" s="56"/>
      <c r="H181" s="56"/>
      <c r="I181" s="56"/>
      <c r="J181" s="56"/>
      <c r="K181" s="56"/>
      <c r="L181" s="56"/>
      <c r="M181" s="56"/>
      <c r="N181" s="56"/>
      <c r="O181" s="56"/>
      <c r="P181" s="56"/>
      <c r="Q181" s="15"/>
      <c r="R181" s="15"/>
      <c r="S181" s="15"/>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1:53" ht="15.75" customHeight="1">
      <c r="A182" s="56"/>
      <c r="B182" s="56"/>
      <c r="C182" s="56"/>
      <c r="D182" s="56"/>
      <c r="E182" s="56"/>
      <c r="F182" s="56"/>
      <c r="G182" s="56"/>
      <c r="H182" s="56"/>
      <c r="I182" s="56"/>
      <c r="J182" s="56"/>
      <c r="K182" s="56"/>
      <c r="L182" s="56"/>
      <c r="M182" s="56"/>
      <c r="N182" s="56"/>
      <c r="O182" s="56"/>
      <c r="P182" s="56"/>
      <c r="Q182" s="15"/>
      <c r="R182" s="15"/>
      <c r="S182" s="15"/>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1:53" ht="15.75" customHeight="1">
      <c r="A183" s="56"/>
      <c r="B183" s="56"/>
      <c r="C183" s="56"/>
      <c r="D183" s="56"/>
      <c r="E183" s="56"/>
      <c r="F183" s="56"/>
      <c r="G183" s="56"/>
      <c r="H183" s="56"/>
      <c r="I183" s="56"/>
      <c r="J183" s="56"/>
      <c r="K183" s="56"/>
      <c r="L183" s="56"/>
      <c r="M183" s="56"/>
      <c r="N183" s="56"/>
      <c r="O183" s="56"/>
      <c r="P183" s="56"/>
      <c r="Q183" s="15"/>
      <c r="R183" s="15"/>
      <c r="S183" s="15"/>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1:53" ht="15.75" customHeight="1">
      <c r="A184" s="56"/>
      <c r="B184" s="56"/>
      <c r="C184" s="56"/>
      <c r="D184" s="56"/>
      <c r="E184" s="56"/>
      <c r="F184" s="56"/>
      <c r="G184" s="56"/>
      <c r="H184" s="56"/>
      <c r="I184" s="56"/>
      <c r="J184" s="56"/>
      <c r="K184" s="56"/>
      <c r="L184" s="56"/>
      <c r="M184" s="56"/>
      <c r="N184" s="56"/>
      <c r="O184" s="56"/>
      <c r="P184" s="56"/>
      <c r="Q184" s="15"/>
      <c r="R184" s="15"/>
      <c r="S184" s="15"/>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1:53" ht="15.75" customHeight="1">
      <c r="A185" s="56"/>
      <c r="B185" s="56"/>
      <c r="C185" s="56"/>
      <c r="D185" s="56"/>
      <c r="E185" s="56"/>
      <c r="F185" s="56"/>
      <c r="G185" s="56"/>
      <c r="H185" s="56"/>
      <c r="I185" s="56"/>
      <c r="J185" s="56"/>
      <c r="K185" s="56"/>
      <c r="L185" s="56"/>
      <c r="M185" s="56"/>
      <c r="N185" s="56"/>
      <c r="O185" s="56"/>
      <c r="P185" s="56"/>
      <c r="Q185" s="15"/>
      <c r="R185" s="15"/>
      <c r="S185" s="15"/>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1:53" ht="15.75" customHeight="1">
      <c r="A186" s="56"/>
      <c r="B186" s="56"/>
      <c r="C186" s="56"/>
      <c r="D186" s="56"/>
      <c r="E186" s="56"/>
      <c r="F186" s="56"/>
      <c r="G186" s="56"/>
      <c r="H186" s="56"/>
      <c r="I186" s="56"/>
      <c r="J186" s="56"/>
      <c r="K186" s="56"/>
      <c r="L186" s="56"/>
      <c r="M186" s="56"/>
      <c r="N186" s="56"/>
      <c r="O186" s="56"/>
      <c r="P186" s="56"/>
      <c r="Q186" s="15"/>
      <c r="R186" s="15"/>
      <c r="S186" s="15"/>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1:53" ht="15.75" customHeight="1">
      <c r="A187" s="56"/>
      <c r="B187" s="56"/>
      <c r="C187" s="56"/>
      <c r="D187" s="56"/>
      <c r="E187" s="56"/>
      <c r="F187" s="56"/>
      <c r="G187" s="56"/>
      <c r="H187" s="56"/>
      <c r="I187" s="56"/>
      <c r="J187" s="56"/>
      <c r="K187" s="56"/>
      <c r="L187" s="56"/>
      <c r="M187" s="56"/>
      <c r="N187" s="56"/>
      <c r="O187" s="56"/>
      <c r="P187" s="56"/>
      <c r="Q187" s="15"/>
      <c r="R187" s="15"/>
      <c r="S187" s="15"/>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1:53" ht="15.75" customHeight="1">
      <c r="A188" s="56"/>
      <c r="B188" s="56"/>
      <c r="C188" s="56"/>
      <c r="D188" s="56"/>
      <c r="E188" s="56"/>
      <c r="F188" s="56"/>
      <c r="G188" s="56"/>
      <c r="H188" s="56"/>
      <c r="I188" s="56"/>
      <c r="J188" s="56"/>
      <c r="K188" s="56"/>
      <c r="L188" s="56"/>
      <c r="M188" s="56"/>
      <c r="N188" s="56"/>
      <c r="O188" s="56"/>
      <c r="P188" s="56"/>
      <c r="Q188" s="15"/>
      <c r="R188" s="15"/>
      <c r="S188" s="15"/>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1:53" ht="15.75" customHeight="1">
      <c r="A189" s="56"/>
      <c r="B189" s="56"/>
      <c r="C189" s="56"/>
      <c r="D189" s="56"/>
      <c r="E189" s="56"/>
      <c r="F189" s="56"/>
      <c r="G189" s="56"/>
      <c r="H189" s="56"/>
      <c r="I189" s="56"/>
      <c r="J189" s="56"/>
      <c r="K189" s="56"/>
      <c r="L189" s="56"/>
      <c r="M189" s="56"/>
      <c r="N189" s="56"/>
      <c r="O189" s="56"/>
      <c r="P189" s="56"/>
      <c r="Q189" s="15"/>
      <c r="R189" s="15"/>
      <c r="S189" s="15"/>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1:53" ht="15.75" customHeight="1">
      <c r="A190" s="56"/>
      <c r="B190" s="56"/>
      <c r="C190" s="56"/>
      <c r="D190" s="56"/>
      <c r="E190" s="56"/>
      <c r="F190" s="56"/>
      <c r="G190" s="56"/>
      <c r="H190" s="56"/>
      <c r="I190" s="56"/>
      <c r="J190" s="56"/>
      <c r="K190" s="56"/>
      <c r="L190" s="56"/>
      <c r="M190" s="56"/>
      <c r="N190" s="56"/>
      <c r="O190" s="56"/>
      <c r="P190" s="56"/>
      <c r="Q190" s="15"/>
      <c r="R190" s="15"/>
      <c r="S190" s="15"/>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1:53" ht="15.75" customHeight="1">
      <c r="A191" s="56"/>
      <c r="B191" s="56"/>
      <c r="C191" s="56"/>
      <c r="D191" s="56"/>
      <c r="E191" s="56"/>
      <c r="F191" s="56"/>
      <c r="G191" s="56"/>
      <c r="H191" s="56"/>
      <c r="I191" s="56"/>
      <c r="J191" s="56"/>
      <c r="K191" s="56"/>
      <c r="L191" s="56"/>
      <c r="M191" s="56"/>
      <c r="N191" s="56"/>
      <c r="O191" s="56"/>
      <c r="P191" s="56"/>
      <c r="Q191" s="15"/>
      <c r="R191" s="15"/>
      <c r="S191" s="15"/>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1:53" ht="15.75" customHeight="1">
      <c r="A192" s="56"/>
      <c r="B192" s="56"/>
      <c r="C192" s="56"/>
      <c r="D192" s="56"/>
      <c r="E192" s="56"/>
      <c r="F192" s="56"/>
      <c r="G192" s="56"/>
      <c r="H192" s="56"/>
      <c r="I192" s="56"/>
      <c r="J192" s="56"/>
      <c r="K192" s="56"/>
      <c r="L192" s="56"/>
      <c r="M192" s="56"/>
      <c r="N192" s="56"/>
      <c r="O192" s="56"/>
      <c r="P192" s="56"/>
      <c r="Q192" s="15"/>
      <c r="R192" s="15"/>
      <c r="S192" s="15"/>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1:53" ht="15.75" customHeight="1">
      <c r="A193" s="56"/>
      <c r="B193" s="56"/>
      <c r="C193" s="56"/>
      <c r="D193" s="56"/>
      <c r="E193" s="56"/>
      <c r="F193" s="56"/>
      <c r="G193" s="56"/>
      <c r="H193" s="56"/>
      <c r="I193" s="56"/>
      <c r="J193" s="56"/>
      <c r="K193" s="56"/>
      <c r="L193" s="56"/>
      <c r="M193" s="56"/>
      <c r="N193" s="56"/>
      <c r="O193" s="56"/>
      <c r="P193" s="56"/>
      <c r="Q193" s="15"/>
      <c r="R193" s="15"/>
      <c r="S193" s="15"/>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1:53" ht="15.75" customHeight="1">
      <c r="A194" s="56"/>
      <c r="B194" s="56"/>
      <c r="C194" s="56"/>
      <c r="D194" s="56"/>
      <c r="E194" s="56"/>
      <c r="F194" s="56"/>
      <c r="G194" s="56"/>
      <c r="H194" s="56"/>
      <c r="I194" s="56"/>
      <c r="J194" s="56"/>
      <c r="K194" s="56"/>
      <c r="L194" s="56"/>
      <c r="M194" s="56"/>
      <c r="N194" s="56"/>
      <c r="O194" s="56"/>
      <c r="P194" s="56"/>
      <c r="Q194" s="15"/>
      <c r="R194" s="15"/>
      <c r="S194" s="15"/>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1:53" ht="15.75" customHeight="1">
      <c r="A195" s="56"/>
      <c r="B195" s="56"/>
      <c r="C195" s="56"/>
      <c r="D195" s="56"/>
      <c r="E195" s="56"/>
      <c r="F195" s="56"/>
      <c r="G195" s="56"/>
      <c r="H195" s="56"/>
      <c r="I195" s="56"/>
      <c r="J195" s="56"/>
      <c r="K195" s="56"/>
      <c r="L195" s="56"/>
      <c r="M195" s="56"/>
      <c r="N195" s="56"/>
      <c r="O195" s="56"/>
      <c r="P195" s="56"/>
      <c r="Q195" s="15"/>
      <c r="R195" s="15"/>
      <c r="S195" s="15"/>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1:53" ht="15.75" customHeight="1">
      <c r="A196" s="56"/>
      <c r="B196" s="56"/>
      <c r="C196" s="56"/>
      <c r="D196" s="56"/>
      <c r="E196" s="56"/>
      <c r="F196" s="56"/>
      <c r="G196" s="56"/>
      <c r="H196" s="56"/>
      <c r="I196" s="56"/>
      <c r="J196" s="56"/>
      <c r="K196" s="56"/>
      <c r="L196" s="56"/>
      <c r="M196" s="56"/>
      <c r="N196" s="56"/>
      <c r="O196" s="56"/>
      <c r="P196" s="56"/>
      <c r="Q196" s="15"/>
      <c r="R196" s="15"/>
      <c r="S196" s="15"/>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1:53" ht="15.75" customHeight="1">
      <c r="A197" s="56"/>
      <c r="B197" s="56"/>
      <c r="C197" s="56"/>
      <c r="D197" s="56"/>
      <c r="E197" s="56"/>
      <c r="F197" s="56"/>
      <c r="G197" s="56"/>
      <c r="H197" s="56"/>
      <c r="I197" s="56"/>
      <c r="J197" s="56"/>
      <c r="K197" s="56"/>
      <c r="L197" s="56"/>
      <c r="M197" s="56"/>
      <c r="N197" s="56"/>
      <c r="O197" s="56"/>
      <c r="P197" s="56"/>
      <c r="Q197" s="15"/>
      <c r="R197" s="15"/>
      <c r="S197" s="15"/>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1:53" ht="15.75" customHeight="1">
      <c r="A198" s="56"/>
      <c r="B198" s="56"/>
      <c r="C198" s="56"/>
      <c r="D198" s="56"/>
      <c r="E198" s="56"/>
      <c r="F198" s="56"/>
      <c r="G198" s="56"/>
      <c r="H198" s="56"/>
      <c r="I198" s="56"/>
      <c r="J198" s="56"/>
      <c r="K198" s="56"/>
      <c r="L198" s="56"/>
      <c r="M198" s="56"/>
      <c r="N198" s="56"/>
      <c r="O198" s="56"/>
      <c r="P198" s="56"/>
      <c r="Q198" s="15"/>
      <c r="R198" s="15"/>
      <c r="S198" s="15"/>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1:53" ht="15.75" customHeight="1">
      <c r="A199" s="56"/>
      <c r="B199" s="56"/>
      <c r="C199" s="56"/>
      <c r="D199" s="56"/>
      <c r="E199" s="56"/>
      <c r="F199" s="56"/>
      <c r="G199" s="56"/>
      <c r="H199" s="56"/>
      <c r="I199" s="56"/>
      <c r="J199" s="56"/>
      <c r="K199" s="56"/>
      <c r="L199" s="56"/>
      <c r="M199" s="56"/>
      <c r="N199" s="56"/>
      <c r="O199" s="56"/>
      <c r="P199" s="56"/>
      <c r="Q199" s="15"/>
      <c r="R199" s="15"/>
      <c r="S199" s="15"/>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1:53" ht="15.75" customHeight="1">
      <c r="A200" s="56"/>
      <c r="B200" s="56"/>
      <c r="C200" s="56"/>
      <c r="D200" s="56"/>
      <c r="E200" s="56"/>
      <c r="F200" s="56"/>
      <c r="G200" s="56"/>
      <c r="H200" s="56"/>
      <c r="I200" s="56"/>
      <c r="J200" s="56"/>
      <c r="K200" s="56"/>
      <c r="L200" s="56"/>
      <c r="M200" s="56"/>
      <c r="N200" s="56"/>
      <c r="O200" s="56"/>
      <c r="P200" s="56"/>
      <c r="Q200" s="15"/>
      <c r="R200" s="15"/>
      <c r="S200" s="15"/>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1:53" ht="15.75" customHeight="1">
      <c r="A201" s="56"/>
      <c r="B201" s="56"/>
      <c r="C201" s="56"/>
      <c r="D201" s="56"/>
      <c r="E201" s="56"/>
      <c r="F201" s="56"/>
      <c r="G201" s="56"/>
      <c r="H201" s="56"/>
      <c r="I201" s="56"/>
      <c r="J201" s="56"/>
      <c r="K201" s="56"/>
      <c r="L201" s="56"/>
      <c r="M201" s="56"/>
      <c r="N201" s="56"/>
      <c r="O201" s="56"/>
      <c r="P201" s="56"/>
      <c r="Q201" s="15"/>
      <c r="R201" s="15"/>
      <c r="S201" s="15"/>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1:53" ht="15.75" customHeight="1">
      <c r="A202" s="56"/>
      <c r="B202" s="56"/>
      <c r="C202" s="56"/>
      <c r="D202" s="56"/>
      <c r="E202" s="56"/>
      <c r="F202" s="56"/>
      <c r="G202" s="56"/>
      <c r="H202" s="56"/>
      <c r="I202" s="56"/>
      <c r="J202" s="56"/>
      <c r="K202" s="56"/>
      <c r="L202" s="56"/>
      <c r="M202" s="56"/>
      <c r="N202" s="56"/>
      <c r="O202" s="56"/>
      <c r="P202" s="56"/>
      <c r="Q202" s="15"/>
      <c r="R202" s="15"/>
      <c r="S202" s="15"/>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1:53" ht="15.75" customHeight="1">
      <c r="A203" s="56"/>
      <c r="B203" s="56"/>
      <c r="C203" s="56"/>
      <c r="D203" s="56"/>
      <c r="E203" s="56"/>
      <c r="F203" s="56"/>
      <c r="G203" s="56"/>
      <c r="H203" s="56"/>
      <c r="I203" s="56"/>
      <c r="J203" s="56"/>
      <c r="K203" s="56"/>
      <c r="L203" s="56"/>
      <c r="M203" s="56"/>
      <c r="N203" s="56"/>
      <c r="O203" s="56"/>
      <c r="P203" s="56"/>
      <c r="Q203" s="15"/>
      <c r="R203" s="15"/>
      <c r="S203" s="15"/>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1:53" ht="15.75" customHeight="1">
      <c r="A204" s="56"/>
      <c r="B204" s="56"/>
      <c r="C204" s="56"/>
      <c r="D204" s="56"/>
      <c r="E204" s="56"/>
      <c r="F204" s="56"/>
      <c r="G204" s="56"/>
      <c r="H204" s="56"/>
      <c r="I204" s="56"/>
      <c r="J204" s="56"/>
      <c r="K204" s="56"/>
      <c r="L204" s="56"/>
      <c r="M204" s="56"/>
      <c r="N204" s="56"/>
      <c r="O204" s="56"/>
      <c r="P204" s="56"/>
      <c r="Q204" s="15"/>
      <c r="R204" s="15"/>
      <c r="S204" s="15"/>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1:53" ht="15.75" customHeight="1">
      <c r="A205" s="56"/>
      <c r="B205" s="56"/>
      <c r="C205" s="56"/>
      <c r="D205" s="56"/>
      <c r="E205" s="56"/>
      <c r="F205" s="56"/>
      <c r="G205" s="56"/>
      <c r="H205" s="56"/>
      <c r="I205" s="56"/>
      <c r="J205" s="56"/>
      <c r="K205" s="56"/>
      <c r="L205" s="56"/>
      <c r="M205" s="56"/>
      <c r="N205" s="56"/>
      <c r="O205" s="56"/>
      <c r="P205" s="56"/>
      <c r="Q205" s="15"/>
      <c r="R205" s="15"/>
      <c r="S205" s="15"/>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1:53" ht="15.75" customHeight="1">
      <c r="A206" s="56"/>
      <c r="B206" s="56"/>
      <c r="C206" s="56"/>
      <c r="D206" s="56"/>
      <c r="E206" s="56"/>
      <c r="F206" s="56"/>
      <c r="G206" s="56"/>
      <c r="H206" s="56"/>
      <c r="I206" s="56"/>
      <c r="J206" s="56"/>
      <c r="K206" s="56"/>
      <c r="L206" s="56"/>
      <c r="M206" s="56"/>
      <c r="N206" s="56"/>
      <c r="O206" s="56"/>
      <c r="P206" s="56"/>
      <c r="Q206" s="15"/>
      <c r="R206" s="15"/>
      <c r="S206" s="15"/>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1:53" ht="15.75" customHeight="1">
      <c r="A207" s="56"/>
      <c r="B207" s="56"/>
      <c r="C207" s="56"/>
      <c r="D207" s="56"/>
      <c r="E207" s="56"/>
      <c r="F207" s="56"/>
      <c r="G207" s="56"/>
      <c r="H207" s="56"/>
      <c r="I207" s="56"/>
      <c r="J207" s="56"/>
      <c r="K207" s="56"/>
      <c r="L207" s="56"/>
      <c r="M207" s="56"/>
      <c r="N207" s="56"/>
      <c r="O207" s="56"/>
      <c r="P207" s="56"/>
      <c r="Q207" s="15"/>
      <c r="R207" s="15"/>
      <c r="S207" s="15"/>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1:53" ht="15.75" customHeight="1">
      <c r="A208" s="56"/>
      <c r="B208" s="56"/>
      <c r="C208" s="56"/>
      <c r="D208" s="56"/>
      <c r="E208" s="56"/>
      <c r="F208" s="56"/>
      <c r="G208" s="56"/>
      <c r="H208" s="56"/>
      <c r="I208" s="56"/>
      <c r="J208" s="56"/>
      <c r="K208" s="56"/>
      <c r="L208" s="56"/>
      <c r="M208" s="56"/>
      <c r="N208" s="56"/>
      <c r="O208" s="56"/>
      <c r="P208" s="56"/>
      <c r="Q208" s="15"/>
      <c r="R208" s="15"/>
      <c r="S208" s="15"/>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1:53" ht="15.75" customHeight="1">
      <c r="A209" s="56"/>
      <c r="B209" s="56"/>
      <c r="C209" s="56"/>
      <c r="D209" s="56"/>
      <c r="E209" s="56"/>
      <c r="F209" s="56"/>
      <c r="G209" s="56"/>
      <c r="H209" s="56"/>
      <c r="I209" s="56"/>
      <c r="J209" s="56"/>
      <c r="K209" s="56"/>
      <c r="L209" s="56"/>
      <c r="M209" s="56"/>
      <c r="N209" s="56"/>
      <c r="O209" s="56"/>
      <c r="P209" s="56"/>
      <c r="Q209" s="15"/>
      <c r="R209" s="15"/>
      <c r="S209" s="15"/>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1:53" ht="15.75" customHeight="1">
      <c r="A210" s="56"/>
      <c r="B210" s="56"/>
      <c r="C210" s="56"/>
      <c r="D210" s="56"/>
      <c r="E210" s="56"/>
      <c r="F210" s="56"/>
      <c r="G210" s="56"/>
      <c r="H210" s="56"/>
      <c r="I210" s="56"/>
      <c r="J210" s="56"/>
      <c r="K210" s="56"/>
      <c r="L210" s="56"/>
      <c r="M210" s="56"/>
      <c r="N210" s="56"/>
      <c r="O210" s="56"/>
      <c r="P210" s="56"/>
      <c r="Q210" s="15"/>
      <c r="R210" s="15"/>
      <c r="S210" s="15"/>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1:53" ht="15.75" customHeight="1">
      <c r="A211" s="56"/>
      <c r="B211" s="56"/>
      <c r="C211" s="56"/>
      <c r="D211" s="56"/>
      <c r="E211" s="56"/>
      <c r="F211" s="56"/>
      <c r="G211" s="56"/>
      <c r="H211" s="56"/>
      <c r="I211" s="56"/>
      <c r="J211" s="56"/>
      <c r="K211" s="56"/>
      <c r="L211" s="56"/>
      <c r="M211" s="56"/>
      <c r="N211" s="56"/>
      <c r="O211" s="56"/>
      <c r="P211" s="56"/>
      <c r="Q211" s="15"/>
      <c r="R211" s="15"/>
      <c r="S211" s="15"/>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1:53" ht="15.75" customHeight="1">
      <c r="A212" s="56"/>
      <c r="B212" s="56"/>
      <c r="C212" s="56"/>
      <c r="D212" s="56"/>
      <c r="E212" s="56"/>
      <c r="F212" s="56"/>
      <c r="G212" s="56"/>
      <c r="H212" s="56"/>
      <c r="I212" s="56"/>
      <c r="J212" s="56"/>
      <c r="K212" s="56"/>
      <c r="L212" s="56"/>
      <c r="M212" s="56"/>
      <c r="N212" s="56"/>
      <c r="O212" s="56"/>
      <c r="P212" s="56"/>
      <c r="Q212" s="15"/>
      <c r="R212" s="15"/>
      <c r="S212" s="15"/>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1:53" ht="15.75" customHeight="1">
      <c r="A213" s="56"/>
      <c r="B213" s="56"/>
      <c r="C213" s="56"/>
      <c r="D213" s="56"/>
      <c r="E213" s="56"/>
      <c r="F213" s="56"/>
      <c r="G213" s="56"/>
      <c r="H213" s="56"/>
      <c r="I213" s="56"/>
      <c r="J213" s="56"/>
      <c r="K213" s="56"/>
      <c r="L213" s="56"/>
      <c r="M213" s="56"/>
      <c r="N213" s="56"/>
      <c r="O213" s="56"/>
      <c r="P213" s="56"/>
      <c r="Q213" s="15"/>
      <c r="R213" s="15"/>
      <c r="S213" s="15"/>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1:53" ht="15.75" customHeight="1">
      <c r="A214" s="56"/>
      <c r="B214" s="56"/>
      <c r="C214" s="56"/>
      <c r="D214" s="56"/>
      <c r="E214" s="56"/>
      <c r="F214" s="56"/>
      <c r="G214" s="56"/>
      <c r="H214" s="56"/>
      <c r="I214" s="56"/>
      <c r="J214" s="56"/>
      <c r="K214" s="56"/>
      <c r="L214" s="56"/>
      <c r="M214" s="56"/>
      <c r="N214" s="56"/>
      <c r="O214" s="56"/>
      <c r="P214" s="56"/>
      <c r="Q214" s="15"/>
      <c r="R214" s="15"/>
      <c r="S214" s="15"/>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1:53" ht="15.75" customHeight="1">
      <c r="A215" s="56"/>
      <c r="B215" s="56"/>
      <c r="C215" s="56"/>
      <c r="D215" s="56"/>
      <c r="E215" s="56"/>
      <c r="F215" s="56"/>
      <c r="G215" s="56"/>
      <c r="H215" s="56"/>
      <c r="I215" s="56"/>
      <c r="J215" s="56"/>
      <c r="K215" s="56"/>
      <c r="L215" s="56"/>
      <c r="M215" s="56"/>
      <c r="N215" s="56"/>
      <c r="O215" s="56"/>
      <c r="P215" s="56"/>
      <c r="Q215" s="15"/>
      <c r="R215" s="15"/>
      <c r="S215" s="15"/>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1:53" ht="15.75" customHeight="1">
      <c r="A216" s="56"/>
      <c r="B216" s="56"/>
      <c r="C216" s="56"/>
      <c r="D216" s="56"/>
      <c r="E216" s="56"/>
      <c r="F216" s="56"/>
      <c r="G216" s="56"/>
      <c r="H216" s="56"/>
      <c r="I216" s="56"/>
      <c r="J216" s="56"/>
      <c r="K216" s="56"/>
      <c r="L216" s="56"/>
      <c r="M216" s="56"/>
      <c r="N216" s="56"/>
      <c r="O216" s="56"/>
      <c r="P216" s="56"/>
      <c r="Q216" s="15"/>
      <c r="R216" s="15"/>
      <c r="S216" s="15"/>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1:53" ht="15.75" customHeight="1">
      <c r="A217" s="56"/>
      <c r="B217" s="56"/>
      <c r="C217" s="56"/>
      <c r="D217" s="56"/>
      <c r="E217" s="56"/>
      <c r="F217" s="56"/>
      <c r="G217" s="56"/>
      <c r="H217" s="56"/>
      <c r="I217" s="56"/>
      <c r="J217" s="56"/>
      <c r="K217" s="56"/>
      <c r="L217" s="56"/>
      <c r="M217" s="56"/>
      <c r="N217" s="56"/>
      <c r="O217" s="56"/>
      <c r="P217" s="56"/>
      <c r="Q217" s="15"/>
      <c r="R217" s="15"/>
      <c r="S217" s="15"/>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1:53" ht="15.75" customHeight="1">
      <c r="A218" s="56"/>
      <c r="B218" s="56"/>
      <c r="C218" s="56"/>
      <c r="D218" s="56"/>
      <c r="E218" s="56"/>
      <c r="F218" s="56"/>
      <c r="G218" s="56"/>
      <c r="H218" s="56"/>
      <c r="I218" s="56"/>
      <c r="J218" s="56"/>
      <c r="K218" s="56"/>
      <c r="L218" s="56"/>
      <c r="M218" s="56"/>
      <c r="N218" s="56"/>
      <c r="O218" s="56"/>
      <c r="P218" s="56"/>
      <c r="Q218" s="15"/>
      <c r="R218" s="15"/>
      <c r="S218" s="15"/>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1:53" ht="15.75" customHeight="1">
      <c r="A219" s="56"/>
      <c r="B219" s="56"/>
      <c r="C219" s="56"/>
      <c r="D219" s="56"/>
      <c r="E219" s="56"/>
      <c r="F219" s="56"/>
      <c r="G219" s="56"/>
      <c r="H219" s="56"/>
      <c r="I219" s="56"/>
      <c r="J219" s="56"/>
      <c r="K219" s="56"/>
      <c r="L219" s="56"/>
      <c r="M219" s="56"/>
      <c r="N219" s="56"/>
      <c r="O219" s="56"/>
      <c r="P219" s="56"/>
      <c r="Q219" s="15"/>
      <c r="R219" s="15"/>
      <c r="S219" s="15"/>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1:53" ht="15.75" customHeight="1">
      <c r="A220" s="56"/>
      <c r="B220" s="56"/>
      <c r="C220" s="56"/>
      <c r="D220" s="56"/>
      <c r="E220" s="56"/>
      <c r="F220" s="56"/>
      <c r="G220" s="56"/>
      <c r="H220" s="56"/>
      <c r="I220" s="56"/>
      <c r="J220" s="56"/>
      <c r="K220" s="56"/>
      <c r="L220" s="56"/>
      <c r="M220" s="56"/>
      <c r="N220" s="56"/>
      <c r="O220" s="56"/>
      <c r="P220" s="56"/>
      <c r="Q220" s="15"/>
      <c r="R220" s="15"/>
      <c r="S220" s="15"/>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1:53" ht="15.75" customHeight="1">
      <c r="A221" s="56"/>
      <c r="B221" s="56"/>
      <c r="C221" s="56"/>
      <c r="D221" s="56"/>
      <c r="E221" s="56"/>
      <c r="F221" s="56"/>
      <c r="G221" s="56"/>
      <c r="H221" s="56"/>
      <c r="I221" s="56"/>
      <c r="J221" s="56"/>
      <c r="K221" s="56"/>
      <c r="L221" s="56"/>
      <c r="M221" s="56"/>
      <c r="N221" s="56"/>
      <c r="O221" s="56"/>
      <c r="P221" s="56"/>
      <c r="Q221" s="15"/>
      <c r="R221" s="15"/>
      <c r="S221" s="15"/>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1:53" ht="15.75" customHeight="1">
      <c r="A222" s="56"/>
      <c r="B222" s="56"/>
      <c r="C222" s="56"/>
      <c r="D222" s="56"/>
      <c r="E222" s="56"/>
      <c r="F222" s="56"/>
      <c r="G222" s="56"/>
      <c r="H222" s="56"/>
      <c r="I222" s="56"/>
      <c r="J222" s="56"/>
      <c r="K222" s="56"/>
      <c r="L222" s="56"/>
      <c r="M222" s="56"/>
      <c r="N222" s="56"/>
      <c r="O222" s="56"/>
      <c r="P222" s="56"/>
      <c r="Q222" s="15"/>
      <c r="R222" s="15"/>
      <c r="S222" s="15"/>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1:53" ht="15.75" customHeight="1">
      <c r="A223" s="56"/>
      <c r="B223" s="56"/>
      <c r="C223" s="56"/>
      <c r="D223" s="56"/>
      <c r="E223" s="56"/>
      <c r="F223" s="56"/>
      <c r="G223" s="56"/>
      <c r="H223" s="56"/>
      <c r="I223" s="56"/>
      <c r="J223" s="56"/>
      <c r="K223" s="56"/>
      <c r="L223" s="56"/>
      <c r="M223" s="56"/>
      <c r="N223" s="56"/>
      <c r="O223" s="56"/>
      <c r="P223" s="56"/>
      <c r="Q223" s="15"/>
      <c r="R223" s="15"/>
      <c r="S223" s="15"/>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1:53" ht="15.75" customHeight="1">
      <c r="A224" s="56"/>
      <c r="B224" s="56"/>
      <c r="C224" s="56"/>
      <c r="D224" s="56"/>
      <c r="E224" s="56"/>
      <c r="F224" s="56"/>
      <c r="G224" s="56"/>
      <c r="H224" s="56"/>
      <c r="I224" s="56"/>
      <c r="J224" s="56"/>
      <c r="K224" s="56"/>
      <c r="L224" s="56"/>
      <c r="M224" s="56"/>
      <c r="N224" s="56"/>
      <c r="O224" s="56"/>
      <c r="P224" s="56"/>
      <c r="Q224" s="15"/>
      <c r="R224" s="15"/>
      <c r="S224" s="15"/>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1:53" ht="15.75" customHeight="1">
      <c r="A225" s="56"/>
      <c r="B225" s="56"/>
      <c r="C225" s="56"/>
      <c r="D225" s="56"/>
      <c r="E225" s="56"/>
      <c r="F225" s="56"/>
      <c r="G225" s="56"/>
      <c r="H225" s="56"/>
      <c r="I225" s="56"/>
      <c r="J225" s="56"/>
      <c r="K225" s="56"/>
      <c r="L225" s="56"/>
      <c r="M225" s="56"/>
      <c r="N225" s="56"/>
      <c r="O225" s="56"/>
      <c r="P225" s="56"/>
      <c r="Q225" s="15"/>
      <c r="R225" s="15"/>
      <c r="S225" s="15"/>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1:53" ht="15.75" customHeight="1">
      <c r="A226" s="56"/>
      <c r="B226" s="56"/>
      <c r="C226" s="56"/>
      <c r="D226" s="56"/>
      <c r="E226" s="56"/>
      <c r="F226" s="56"/>
      <c r="G226" s="56"/>
      <c r="H226" s="56"/>
      <c r="I226" s="56"/>
      <c r="J226" s="56"/>
      <c r="K226" s="56"/>
      <c r="L226" s="56"/>
      <c r="M226" s="56"/>
      <c r="N226" s="56"/>
      <c r="O226" s="56"/>
      <c r="P226" s="56"/>
      <c r="Q226" s="15"/>
      <c r="R226" s="15"/>
      <c r="S226" s="15"/>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1:53" ht="15.75" customHeight="1">
      <c r="A227" s="56"/>
      <c r="B227" s="56"/>
      <c r="C227" s="56"/>
      <c r="D227" s="56"/>
      <c r="E227" s="56"/>
      <c r="F227" s="56"/>
      <c r="G227" s="56"/>
      <c r="H227" s="56"/>
      <c r="I227" s="56"/>
      <c r="J227" s="56"/>
      <c r="K227" s="56"/>
      <c r="L227" s="56"/>
      <c r="M227" s="56"/>
      <c r="N227" s="56"/>
      <c r="O227" s="56"/>
      <c r="P227" s="56"/>
      <c r="Q227" s="15"/>
      <c r="R227" s="15"/>
      <c r="S227" s="15"/>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1:53" ht="15.75" customHeight="1">
      <c r="A228" s="56"/>
      <c r="B228" s="56"/>
      <c r="C228" s="56"/>
      <c r="D228" s="56"/>
      <c r="E228" s="56"/>
      <c r="F228" s="56"/>
      <c r="G228" s="56"/>
      <c r="H228" s="56"/>
      <c r="I228" s="56"/>
      <c r="J228" s="56"/>
      <c r="K228" s="56"/>
      <c r="L228" s="56"/>
      <c r="M228" s="56"/>
      <c r="N228" s="56"/>
      <c r="O228" s="56"/>
      <c r="P228" s="56"/>
      <c r="Q228" s="15"/>
      <c r="R228" s="15"/>
      <c r="S228" s="15"/>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1:53" ht="15.75" customHeight="1">
      <c r="A229" s="56"/>
      <c r="B229" s="56"/>
      <c r="C229" s="56"/>
      <c r="D229" s="56"/>
      <c r="E229" s="56"/>
      <c r="F229" s="56"/>
      <c r="G229" s="56"/>
      <c r="H229" s="56"/>
      <c r="I229" s="56"/>
      <c r="J229" s="56"/>
      <c r="K229" s="56"/>
      <c r="L229" s="56"/>
      <c r="M229" s="56"/>
      <c r="N229" s="56"/>
      <c r="O229" s="56"/>
      <c r="P229" s="56"/>
      <c r="Q229" s="15"/>
      <c r="R229" s="15"/>
      <c r="S229" s="15"/>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1:53" ht="15.75" customHeight="1">
      <c r="A230" s="56"/>
      <c r="B230" s="56"/>
      <c r="C230" s="56"/>
      <c r="D230" s="56"/>
      <c r="E230" s="56"/>
      <c r="F230" s="56"/>
      <c r="G230" s="56"/>
      <c r="H230" s="56"/>
      <c r="I230" s="56"/>
      <c r="J230" s="56"/>
      <c r="K230" s="56"/>
      <c r="L230" s="56"/>
      <c r="M230" s="56"/>
      <c r="N230" s="56"/>
      <c r="O230" s="56"/>
      <c r="P230" s="56"/>
      <c r="Q230" s="15"/>
      <c r="R230" s="15"/>
      <c r="S230" s="15"/>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1:53" ht="15.75" customHeight="1">
      <c r="A231" s="56"/>
      <c r="B231" s="56"/>
      <c r="C231" s="56"/>
      <c r="D231" s="56"/>
      <c r="E231" s="56"/>
      <c r="F231" s="56"/>
      <c r="G231" s="56"/>
      <c r="H231" s="56"/>
      <c r="I231" s="56"/>
      <c r="J231" s="56"/>
      <c r="K231" s="56"/>
      <c r="L231" s="56"/>
      <c r="M231" s="56"/>
      <c r="N231" s="56"/>
      <c r="O231" s="56"/>
      <c r="P231" s="56"/>
      <c r="Q231" s="15"/>
      <c r="R231" s="15"/>
      <c r="S231" s="15"/>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1:53" ht="15.75" customHeight="1">
      <c r="A232" s="56"/>
      <c r="B232" s="56"/>
      <c r="C232" s="56"/>
      <c r="D232" s="56"/>
      <c r="E232" s="56"/>
      <c r="F232" s="56"/>
      <c r="G232" s="56"/>
      <c r="H232" s="56"/>
      <c r="I232" s="56"/>
      <c r="J232" s="56"/>
      <c r="K232" s="56"/>
      <c r="L232" s="56"/>
      <c r="M232" s="56"/>
      <c r="N232" s="56"/>
      <c r="O232" s="56"/>
      <c r="P232" s="56"/>
      <c r="Q232" s="15"/>
      <c r="R232" s="15"/>
      <c r="S232" s="15"/>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1:53" ht="15.75" customHeight="1">
      <c r="A233" s="56"/>
      <c r="B233" s="56"/>
      <c r="C233" s="56"/>
      <c r="D233" s="56"/>
      <c r="E233" s="56"/>
      <c r="F233" s="56"/>
      <c r="G233" s="56"/>
      <c r="H233" s="56"/>
      <c r="I233" s="56"/>
      <c r="J233" s="56"/>
      <c r="K233" s="56"/>
      <c r="L233" s="56"/>
      <c r="M233" s="56"/>
      <c r="N233" s="56"/>
      <c r="O233" s="56"/>
      <c r="P233" s="56"/>
      <c r="Q233" s="15"/>
      <c r="R233" s="15"/>
      <c r="S233" s="15"/>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1:53" ht="15.75" customHeight="1">
      <c r="A234" s="56"/>
      <c r="B234" s="56"/>
      <c r="C234" s="56"/>
      <c r="D234" s="56"/>
      <c r="E234" s="56"/>
      <c r="F234" s="56"/>
      <c r="G234" s="56"/>
      <c r="H234" s="56"/>
      <c r="I234" s="56"/>
      <c r="J234" s="56"/>
      <c r="K234" s="56"/>
      <c r="L234" s="56"/>
      <c r="M234" s="56"/>
      <c r="N234" s="56"/>
      <c r="O234" s="56"/>
      <c r="P234" s="56"/>
      <c r="Q234" s="15"/>
      <c r="R234" s="15"/>
      <c r="S234" s="15"/>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1:53" ht="15.75" customHeight="1">
      <c r="A235" s="56"/>
      <c r="B235" s="56"/>
      <c r="C235" s="56"/>
      <c r="D235" s="56"/>
      <c r="E235" s="56"/>
      <c r="F235" s="56"/>
      <c r="G235" s="56"/>
      <c r="H235" s="56"/>
      <c r="I235" s="56"/>
      <c r="J235" s="56"/>
      <c r="K235" s="56"/>
      <c r="L235" s="56"/>
      <c r="M235" s="56"/>
      <c r="N235" s="56"/>
      <c r="O235" s="56"/>
      <c r="P235" s="56"/>
      <c r="Q235" s="15"/>
      <c r="R235" s="15"/>
      <c r="S235" s="15"/>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1:53" ht="15.75" customHeight="1">
      <c r="A236" s="56"/>
      <c r="B236" s="56"/>
      <c r="C236" s="56"/>
      <c r="D236" s="56"/>
      <c r="E236" s="56"/>
      <c r="F236" s="56"/>
      <c r="G236" s="56"/>
      <c r="H236" s="56"/>
      <c r="I236" s="56"/>
      <c r="J236" s="56"/>
      <c r="K236" s="56"/>
      <c r="L236" s="56"/>
      <c r="M236" s="56"/>
      <c r="N236" s="56"/>
      <c r="O236" s="56"/>
      <c r="P236" s="56"/>
      <c r="Q236" s="15"/>
      <c r="R236" s="15"/>
      <c r="S236" s="15"/>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1:53" ht="15.75" customHeight="1">
      <c r="A237" s="56"/>
      <c r="B237" s="56"/>
      <c r="C237" s="56"/>
      <c r="D237" s="56"/>
      <c r="E237" s="56"/>
      <c r="F237" s="56"/>
      <c r="G237" s="56"/>
      <c r="H237" s="56"/>
      <c r="I237" s="56"/>
      <c r="J237" s="56"/>
      <c r="K237" s="56"/>
      <c r="L237" s="56"/>
      <c r="M237" s="56"/>
      <c r="N237" s="56"/>
      <c r="O237" s="56"/>
      <c r="P237" s="56"/>
      <c r="Q237" s="15"/>
      <c r="R237" s="15"/>
      <c r="S237" s="15"/>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1:53" ht="15.75" customHeight="1">
      <c r="A238" s="56"/>
      <c r="B238" s="56"/>
      <c r="C238" s="56"/>
      <c r="D238" s="56"/>
      <c r="E238" s="56"/>
      <c r="F238" s="56"/>
      <c r="G238" s="56"/>
      <c r="H238" s="56"/>
      <c r="I238" s="56"/>
      <c r="J238" s="56"/>
      <c r="K238" s="56"/>
      <c r="L238" s="56"/>
      <c r="M238" s="56"/>
      <c r="N238" s="56"/>
      <c r="O238" s="56"/>
      <c r="P238" s="56"/>
      <c r="Q238" s="15"/>
      <c r="R238" s="15"/>
      <c r="S238" s="15"/>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1:53" ht="15.75" customHeight="1">
      <c r="A239" s="56"/>
      <c r="B239" s="56"/>
      <c r="C239" s="56"/>
      <c r="D239" s="56"/>
      <c r="E239" s="56"/>
      <c r="F239" s="56"/>
      <c r="G239" s="56"/>
      <c r="H239" s="56"/>
      <c r="I239" s="56"/>
      <c r="J239" s="56"/>
      <c r="K239" s="56"/>
      <c r="L239" s="56"/>
      <c r="M239" s="56"/>
      <c r="N239" s="56"/>
      <c r="O239" s="56"/>
      <c r="P239" s="56"/>
      <c r="Q239" s="15"/>
      <c r="R239" s="15"/>
      <c r="S239" s="15"/>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1:53" ht="15.75" customHeight="1">
      <c r="A240" s="56"/>
      <c r="B240" s="56"/>
      <c r="C240" s="56"/>
      <c r="D240" s="56"/>
      <c r="E240" s="56"/>
      <c r="F240" s="56"/>
      <c r="G240" s="56"/>
      <c r="H240" s="56"/>
      <c r="I240" s="56"/>
      <c r="J240" s="56"/>
      <c r="K240" s="56"/>
      <c r="L240" s="56"/>
      <c r="M240" s="56"/>
      <c r="N240" s="56"/>
      <c r="O240" s="56"/>
      <c r="P240" s="56"/>
      <c r="Q240" s="15"/>
      <c r="R240" s="15"/>
      <c r="S240" s="15"/>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1:53" ht="15.75" customHeight="1">
      <c r="A241" s="56"/>
      <c r="B241" s="56"/>
      <c r="C241" s="56"/>
      <c r="D241" s="56"/>
      <c r="E241" s="56"/>
      <c r="F241" s="56"/>
      <c r="G241" s="56"/>
      <c r="H241" s="56"/>
      <c r="I241" s="56"/>
      <c r="J241" s="56"/>
      <c r="K241" s="56"/>
      <c r="L241" s="56"/>
      <c r="M241" s="56"/>
      <c r="N241" s="56"/>
      <c r="O241" s="56"/>
      <c r="P241" s="56"/>
      <c r="Q241" s="15"/>
      <c r="R241" s="15"/>
      <c r="S241" s="15"/>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1:53" ht="15.75" customHeight="1">
      <c r="A242" s="56"/>
      <c r="B242" s="56"/>
      <c r="C242" s="56"/>
      <c r="D242" s="56"/>
      <c r="E242" s="56"/>
      <c r="F242" s="56"/>
      <c r="G242" s="56"/>
      <c r="H242" s="56"/>
      <c r="I242" s="56"/>
      <c r="J242" s="56"/>
      <c r="K242" s="56"/>
      <c r="L242" s="56"/>
      <c r="M242" s="56"/>
      <c r="N242" s="56"/>
      <c r="O242" s="56"/>
      <c r="P242" s="56"/>
      <c r="Q242" s="15"/>
      <c r="R242" s="15"/>
      <c r="S242" s="15"/>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1:53" ht="15.75" customHeight="1">
      <c r="A243" s="56"/>
      <c r="B243" s="56"/>
      <c r="C243" s="56"/>
      <c r="D243" s="56"/>
      <c r="E243" s="56"/>
      <c r="F243" s="56"/>
      <c r="G243" s="56"/>
      <c r="H243" s="56"/>
      <c r="I243" s="56"/>
      <c r="J243" s="56"/>
      <c r="K243" s="56"/>
      <c r="L243" s="56"/>
      <c r="M243" s="56"/>
      <c r="N243" s="56"/>
      <c r="O243" s="56"/>
      <c r="P243" s="56"/>
      <c r="Q243" s="15"/>
      <c r="R243" s="15"/>
      <c r="S243" s="15"/>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1:53" ht="15.75" customHeight="1">
      <c r="A244" s="56"/>
      <c r="B244" s="56"/>
      <c r="C244" s="56"/>
      <c r="D244" s="56"/>
      <c r="E244" s="56"/>
      <c r="F244" s="56"/>
      <c r="G244" s="56"/>
      <c r="H244" s="56"/>
      <c r="I244" s="56"/>
      <c r="J244" s="56"/>
      <c r="K244" s="56"/>
      <c r="L244" s="56"/>
      <c r="M244" s="56"/>
      <c r="N244" s="56"/>
      <c r="O244" s="56"/>
      <c r="P244" s="56"/>
      <c r="Q244" s="15"/>
      <c r="R244" s="15"/>
      <c r="S244" s="15"/>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1:53" ht="15.75" customHeight="1">
      <c r="A245" s="56"/>
      <c r="B245" s="56"/>
      <c r="C245" s="56"/>
      <c r="D245" s="56"/>
      <c r="E245" s="56"/>
      <c r="F245" s="56"/>
      <c r="G245" s="56"/>
      <c r="H245" s="56"/>
      <c r="I245" s="56"/>
      <c r="J245" s="56"/>
      <c r="K245" s="56"/>
      <c r="L245" s="56"/>
      <c r="M245" s="56"/>
      <c r="N245" s="56"/>
      <c r="O245" s="56"/>
      <c r="P245" s="56"/>
      <c r="Q245" s="15"/>
      <c r="R245" s="15"/>
      <c r="S245" s="15"/>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1:53" ht="15.75" customHeight="1">
      <c r="A246" s="56"/>
      <c r="B246" s="56"/>
      <c r="C246" s="56"/>
      <c r="D246" s="56"/>
      <c r="E246" s="56"/>
      <c r="F246" s="56"/>
      <c r="G246" s="56"/>
      <c r="H246" s="56"/>
      <c r="I246" s="56"/>
      <c r="J246" s="56"/>
      <c r="K246" s="56"/>
      <c r="L246" s="56"/>
      <c r="M246" s="56"/>
      <c r="N246" s="56"/>
      <c r="O246" s="56"/>
      <c r="P246" s="56"/>
      <c r="Q246" s="15"/>
      <c r="R246" s="15"/>
      <c r="S246" s="15"/>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1:53" ht="15.75" customHeight="1">
      <c r="A247" s="56"/>
      <c r="B247" s="56"/>
      <c r="C247" s="56"/>
      <c r="D247" s="56"/>
      <c r="E247" s="56"/>
      <c r="F247" s="56"/>
      <c r="G247" s="56"/>
      <c r="H247" s="56"/>
      <c r="I247" s="56"/>
      <c r="J247" s="56"/>
      <c r="K247" s="56"/>
      <c r="L247" s="56"/>
      <c r="M247" s="56"/>
      <c r="N247" s="56"/>
      <c r="O247" s="56"/>
      <c r="P247" s="56"/>
      <c r="Q247" s="15"/>
      <c r="R247" s="15"/>
      <c r="S247" s="15"/>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1:53" ht="15.75" customHeight="1">
      <c r="A248" s="56"/>
      <c r="B248" s="56"/>
      <c r="C248" s="56"/>
      <c r="D248" s="56"/>
      <c r="E248" s="56"/>
      <c r="F248" s="56"/>
      <c r="G248" s="56"/>
      <c r="H248" s="56"/>
      <c r="I248" s="56"/>
      <c r="J248" s="56"/>
      <c r="K248" s="56"/>
      <c r="L248" s="56"/>
      <c r="M248" s="56"/>
      <c r="N248" s="56"/>
      <c r="O248" s="56"/>
      <c r="P248" s="56"/>
      <c r="Q248" s="15"/>
      <c r="R248" s="15"/>
      <c r="S248" s="15"/>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1:53" ht="15.75" customHeight="1">
      <c r="A249" s="56"/>
      <c r="B249" s="56"/>
      <c r="C249" s="56"/>
      <c r="D249" s="56"/>
      <c r="E249" s="56"/>
      <c r="F249" s="56"/>
      <c r="G249" s="56"/>
      <c r="H249" s="56"/>
      <c r="I249" s="56"/>
      <c r="J249" s="56"/>
      <c r="K249" s="56"/>
      <c r="L249" s="56"/>
      <c r="M249" s="56"/>
      <c r="N249" s="56"/>
      <c r="O249" s="56"/>
      <c r="P249" s="56"/>
      <c r="Q249" s="15"/>
      <c r="R249" s="15"/>
      <c r="S249" s="15"/>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1:53" ht="15.75" customHeight="1">
      <c r="A250" s="56"/>
      <c r="B250" s="56"/>
      <c r="C250" s="56"/>
      <c r="D250" s="56"/>
      <c r="E250" s="56"/>
      <c r="F250" s="56"/>
      <c r="G250" s="56"/>
      <c r="H250" s="56"/>
      <c r="I250" s="56"/>
      <c r="J250" s="56"/>
      <c r="K250" s="56"/>
      <c r="L250" s="56"/>
      <c r="M250" s="56"/>
      <c r="N250" s="56"/>
      <c r="O250" s="56"/>
      <c r="P250" s="56"/>
      <c r="Q250" s="15"/>
      <c r="R250" s="15"/>
      <c r="S250" s="15"/>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1:53" ht="15.75" customHeight="1">
      <c r="A251" s="56"/>
      <c r="B251" s="56"/>
      <c r="C251" s="56"/>
      <c r="D251" s="56"/>
      <c r="E251" s="56"/>
      <c r="F251" s="56"/>
      <c r="G251" s="56"/>
      <c r="H251" s="56"/>
      <c r="I251" s="56"/>
      <c r="J251" s="56"/>
      <c r="K251" s="56"/>
      <c r="L251" s="56"/>
      <c r="M251" s="56"/>
      <c r="N251" s="56"/>
      <c r="O251" s="56"/>
      <c r="P251" s="56"/>
      <c r="Q251" s="15"/>
      <c r="R251" s="15"/>
      <c r="S251" s="15"/>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1:53" ht="15.75" customHeight="1">
      <c r="A252" s="56"/>
      <c r="B252" s="56"/>
      <c r="C252" s="56"/>
      <c r="D252" s="56"/>
      <c r="E252" s="56"/>
      <c r="F252" s="56"/>
      <c r="G252" s="56"/>
      <c r="H252" s="56"/>
      <c r="I252" s="56"/>
      <c r="J252" s="56"/>
      <c r="K252" s="56"/>
      <c r="L252" s="56"/>
      <c r="M252" s="56"/>
      <c r="N252" s="56"/>
      <c r="O252" s="56"/>
      <c r="P252" s="56"/>
      <c r="Q252" s="15"/>
      <c r="R252" s="15"/>
      <c r="S252" s="15"/>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1:53" ht="15.75" customHeight="1">
      <c r="A253" s="56"/>
      <c r="B253" s="56"/>
      <c r="C253" s="56"/>
      <c r="D253" s="56"/>
      <c r="E253" s="56"/>
      <c r="F253" s="56"/>
      <c r="G253" s="56"/>
      <c r="H253" s="56"/>
      <c r="I253" s="56"/>
      <c r="J253" s="56"/>
      <c r="K253" s="56"/>
      <c r="L253" s="56"/>
      <c r="M253" s="56"/>
      <c r="N253" s="56"/>
      <c r="O253" s="56"/>
      <c r="P253" s="56"/>
      <c r="Q253" s="15"/>
      <c r="R253" s="15"/>
      <c r="S253" s="15"/>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1:53" ht="15.75" customHeight="1">
      <c r="A254" s="56"/>
      <c r="B254" s="56"/>
      <c r="C254" s="56"/>
      <c r="D254" s="56"/>
      <c r="E254" s="56"/>
      <c r="F254" s="56"/>
      <c r="G254" s="56"/>
      <c r="H254" s="56"/>
      <c r="I254" s="56"/>
      <c r="J254" s="56"/>
      <c r="K254" s="56"/>
      <c r="L254" s="56"/>
      <c r="M254" s="56"/>
      <c r="N254" s="56"/>
      <c r="O254" s="56"/>
      <c r="P254" s="56"/>
      <c r="Q254" s="15"/>
      <c r="R254" s="15"/>
      <c r="S254" s="15"/>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1:53" ht="15.75" customHeight="1">
      <c r="A255" s="56"/>
      <c r="B255" s="56"/>
      <c r="C255" s="56"/>
      <c r="D255" s="56"/>
      <c r="E255" s="56"/>
      <c r="F255" s="56"/>
      <c r="G255" s="56"/>
      <c r="H255" s="56"/>
      <c r="I255" s="56"/>
      <c r="J255" s="56"/>
      <c r="K255" s="56"/>
      <c r="L255" s="56"/>
      <c r="M255" s="56"/>
      <c r="N255" s="56"/>
      <c r="O255" s="56"/>
      <c r="P255" s="56"/>
      <c r="Q255" s="15"/>
      <c r="R255" s="15"/>
      <c r="S255" s="15"/>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1:53" ht="15.75" customHeight="1">
      <c r="A256" s="56"/>
      <c r="B256" s="56"/>
      <c r="C256" s="56"/>
      <c r="D256" s="56"/>
      <c r="E256" s="56"/>
      <c r="F256" s="56"/>
      <c r="G256" s="56"/>
      <c r="H256" s="56"/>
      <c r="I256" s="56"/>
      <c r="J256" s="56"/>
      <c r="K256" s="56"/>
      <c r="L256" s="56"/>
      <c r="M256" s="56"/>
      <c r="N256" s="56"/>
      <c r="O256" s="56"/>
      <c r="P256" s="56"/>
      <c r="Q256" s="15"/>
      <c r="R256" s="15"/>
      <c r="S256" s="15"/>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1:53" ht="15.75" customHeight="1">
      <c r="A257" s="56"/>
      <c r="B257" s="56"/>
      <c r="C257" s="56"/>
      <c r="D257" s="56"/>
      <c r="E257" s="56"/>
      <c r="F257" s="56"/>
      <c r="G257" s="56"/>
      <c r="H257" s="56"/>
      <c r="I257" s="56"/>
      <c r="J257" s="56"/>
      <c r="K257" s="56"/>
      <c r="L257" s="56"/>
      <c r="M257" s="56"/>
      <c r="N257" s="56"/>
      <c r="O257" s="56"/>
      <c r="P257" s="56"/>
      <c r="Q257" s="15"/>
      <c r="R257" s="15"/>
      <c r="S257" s="15"/>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1:53" ht="15.75" customHeight="1">
      <c r="A258" s="56"/>
      <c r="B258" s="56"/>
      <c r="C258" s="56"/>
      <c r="D258" s="56"/>
      <c r="E258" s="56"/>
      <c r="F258" s="56"/>
      <c r="G258" s="56"/>
      <c r="H258" s="56"/>
      <c r="I258" s="56"/>
      <c r="J258" s="56"/>
      <c r="K258" s="56"/>
      <c r="L258" s="56"/>
      <c r="M258" s="56"/>
      <c r="N258" s="56"/>
      <c r="O258" s="56"/>
      <c r="P258" s="56"/>
      <c r="Q258" s="15"/>
      <c r="R258" s="15"/>
      <c r="S258" s="15"/>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1:53" ht="15.75" customHeight="1">
      <c r="A259" s="56"/>
      <c r="B259" s="56"/>
      <c r="C259" s="56"/>
      <c r="D259" s="56"/>
      <c r="E259" s="56"/>
      <c r="F259" s="56"/>
      <c r="G259" s="56"/>
      <c r="H259" s="56"/>
      <c r="I259" s="56"/>
      <c r="J259" s="56"/>
      <c r="K259" s="56"/>
      <c r="L259" s="56"/>
      <c r="M259" s="56"/>
      <c r="N259" s="56"/>
      <c r="O259" s="56"/>
      <c r="P259" s="56"/>
      <c r="Q259" s="15"/>
      <c r="R259" s="15"/>
      <c r="S259" s="15"/>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1:53" ht="15.75" customHeight="1">
      <c r="A260" s="56"/>
      <c r="B260" s="56"/>
      <c r="C260" s="56"/>
      <c r="D260" s="56"/>
      <c r="E260" s="56"/>
      <c r="F260" s="56"/>
      <c r="G260" s="56"/>
      <c r="H260" s="56"/>
      <c r="I260" s="56"/>
      <c r="J260" s="56"/>
      <c r="K260" s="56"/>
      <c r="L260" s="56"/>
      <c r="M260" s="56"/>
      <c r="N260" s="56"/>
      <c r="O260" s="56"/>
      <c r="P260" s="56"/>
      <c r="Q260" s="15"/>
      <c r="R260" s="15"/>
      <c r="S260" s="15"/>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1:53" ht="15.75" customHeight="1">
      <c r="A261" s="56"/>
      <c r="B261" s="56"/>
      <c r="C261" s="56"/>
      <c r="D261" s="56"/>
      <c r="E261" s="56"/>
      <c r="F261" s="56"/>
      <c r="G261" s="56"/>
      <c r="H261" s="56"/>
      <c r="I261" s="56"/>
      <c r="J261" s="56"/>
      <c r="K261" s="56"/>
      <c r="L261" s="56"/>
      <c r="M261" s="56"/>
      <c r="N261" s="56"/>
      <c r="O261" s="56"/>
      <c r="P261" s="56"/>
      <c r="Q261" s="15"/>
      <c r="R261" s="15"/>
      <c r="S261" s="15"/>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1:53" ht="15.75" customHeight="1">
      <c r="A262" s="56"/>
      <c r="B262" s="56"/>
      <c r="C262" s="56"/>
      <c r="D262" s="56"/>
      <c r="E262" s="56"/>
      <c r="F262" s="56"/>
      <c r="G262" s="56"/>
      <c r="H262" s="56"/>
      <c r="I262" s="56"/>
      <c r="J262" s="56"/>
      <c r="K262" s="56"/>
      <c r="L262" s="56"/>
      <c r="M262" s="56"/>
      <c r="N262" s="56"/>
      <c r="O262" s="56"/>
      <c r="P262" s="56"/>
      <c r="Q262" s="15"/>
      <c r="R262" s="15"/>
      <c r="S262" s="15"/>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1:53" ht="15.75" customHeight="1">
      <c r="A263" s="56"/>
      <c r="B263" s="56"/>
      <c r="C263" s="56"/>
      <c r="D263" s="56"/>
      <c r="E263" s="56"/>
      <c r="F263" s="56"/>
      <c r="G263" s="56"/>
      <c r="H263" s="56"/>
      <c r="I263" s="56"/>
      <c r="J263" s="56"/>
      <c r="K263" s="56"/>
      <c r="L263" s="56"/>
      <c r="M263" s="56"/>
      <c r="N263" s="56"/>
      <c r="O263" s="56"/>
      <c r="P263" s="56"/>
      <c r="Q263" s="15"/>
      <c r="R263" s="15"/>
      <c r="S263" s="15"/>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1:53" ht="15.75" customHeight="1">
      <c r="A264" s="56"/>
      <c r="B264" s="56"/>
      <c r="C264" s="56"/>
      <c r="D264" s="56"/>
      <c r="E264" s="56"/>
      <c r="F264" s="56"/>
      <c r="G264" s="56"/>
      <c r="H264" s="56"/>
      <c r="I264" s="56"/>
      <c r="J264" s="56"/>
      <c r="K264" s="56"/>
      <c r="L264" s="56"/>
      <c r="M264" s="56"/>
      <c r="N264" s="56"/>
      <c r="O264" s="56"/>
      <c r="P264" s="56"/>
      <c r="Q264" s="15"/>
      <c r="R264" s="15"/>
      <c r="S264" s="15"/>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1:53" ht="15.75" customHeight="1">
      <c r="A265" s="56"/>
      <c r="B265" s="56"/>
      <c r="C265" s="56"/>
      <c r="D265" s="56"/>
      <c r="E265" s="56"/>
      <c r="F265" s="56"/>
      <c r="G265" s="56"/>
      <c r="H265" s="56"/>
      <c r="I265" s="56"/>
      <c r="J265" s="56"/>
      <c r="K265" s="56"/>
      <c r="L265" s="56"/>
      <c r="M265" s="56"/>
      <c r="N265" s="56"/>
      <c r="O265" s="56"/>
      <c r="P265" s="56"/>
      <c r="Q265" s="15"/>
      <c r="R265" s="15"/>
      <c r="S265" s="15"/>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1:53" ht="15.75" customHeight="1">
      <c r="A266" s="56"/>
      <c r="B266" s="56"/>
      <c r="C266" s="56"/>
      <c r="D266" s="56"/>
      <c r="E266" s="56"/>
      <c r="F266" s="56"/>
      <c r="G266" s="56"/>
      <c r="H266" s="56"/>
      <c r="I266" s="56"/>
      <c r="J266" s="56"/>
      <c r="K266" s="56"/>
      <c r="L266" s="56"/>
      <c r="M266" s="56"/>
      <c r="N266" s="56"/>
      <c r="O266" s="56"/>
      <c r="P266" s="56"/>
      <c r="Q266" s="15"/>
      <c r="R266" s="15"/>
      <c r="S266" s="15"/>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1:53" ht="15.75" customHeight="1">
      <c r="A267" s="56"/>
      <c r="B267" s="56"/>
      <c r="C267" s="56"/>
      <c r="D267" s="56"/>
      <c r="E267" s="56"/>
      <c r="F267" s="56"/>
      <c r="G267" s="56"/>
      <c r="H267" s="56"/>
      <c r="I267" s="56"/>
      <c r="J267" s="56"/>
      <c r="K267" s="56"/>
      <c r="L267" s="56"/>
      <c r="M267" s="56"/>
      <c r="N267" s="56"/>
      <c r="O267" s="56"/>
      <c r="P267" s="56"/>
      <c r="Q267" s="15"/>
      <c r="R267" s="15"/>
      <c r="S267" s="15"/>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1:53" ht="15.75" customHeight="1">
      <c r="A268" s="56"/>
      <c r="B268" s="56"/>
      <c r="C268" s="56"/>
      <c r="D268" s="56"/>
      <c r="E268" s="56"/>
      <c r="F268" s="56"/>
      <c r="G268" s="56"/>
      <c r="H268" s="56"/>
      <c r="I268" s="56"/>
      <c r="J268" s="56"/>
      <c r="K268" s="56"/>
      <c r="L268" s="56"/>
      <c r="M268" s="56"/>
      <c r="N268" s="56"/>
      <c r="O268" s="56"/>
      <c r="P268" s="56"/>
      <c r="Q268" s="15"/>
      <c r="R268" s="15"/>
      <c r="S268" s="15"/>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1:53" ht="15.75" customHeight="1">
      <c r="A269" s="56"/>
      <c r="B269" s="56"/>
      <c r="C269" s="56"/>
      <c r="D269" s="56"/>
      <c r="E269" s="56"/>
      <c r="F269" s="56"/>
      <c r="G269" s="56"/>
      <c r="H269" s="56"/>
      <c r="I269" s="56"/>
      <c r="J269" s="56"/>
      <c r="K269" s="56"/>
      <c r="L269" s="56"/>
      <c r="M269" s="56"/>
      <c r="N269" s="56"/>
      <c r="O269" s="56"/>
      <c r="P269" s="56"/>
      <c r="Q269" s="15"/>
      <c r="R269" s="15"/>
      <c r="S269" s="15"/>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1:53" ht="15.75" customHeight="1">
      <c r="A270" s="56"/>
      <c r="B270" s="56"/>
      <c r="C270" s="56"/>
      <c r="D270" s="56"/>
      <c r="E270" s="56"/>
      <c r="F270" s="56"/>
      <c r="G270" s="56"/>
      <c r="H270" s="56"/>
      <c r="I270" s="56"/>
      <c r="J270" s="56"/>
      <c r="K270" s="56"/>
      <c r="L270" s="56"/>
      <c r="M270" s="56"/>
      <c r="N270" s="56"/>
      <c r="O270" s="56"/>
      <c r="P270" s="56"/>
      <c r="Q270" s="15"/>
      <c r="R270" s="15"/>
      <c r="S270" s="15"/>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1:53" ht="15.75" customHeight="1">
      <c r="A271" s="56"/>
      <c r="B271" s="56"/>
      <c r="C271" s="56"/>
      <c r="D271" s="56"/>
      <c r="E271" s="56"/>
      <c r="F271" s="56"/>
      <c r="G271" s="56"/>
      <c r="H271" s="56"/>
      <c r="I271" s="56"/>
      <c r="J271" s="56"/>
      <c r="K271" s="56"/>
      <c r="L271" s="56"/>
      <c r="M271" s="56"/>
      <c r="N271" s="56"/>
      <c r="O271" s="56"/>
      <c r="P271" s="56"/>
      <c r="Q271" s="15"/>
      <c r="R271" s="15"/>
      <c r="S271" s="15"/>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1:53" ht="15.75" customHeight="1">
      <c r="A272" s="56"/>
      <c r="B272" s="56"/>
      <c r="C272" s="56"/>
      <c r="D272" s="56"/>
      <c r="E272" s="56"/>
      <c r="F272" s="56"/>
      <c r="G272" s="56"/>
      <c r="H272" s="56"/>
      <c r="I272" s="56"/>
      <c r="J272" s="56"/>
      <c r="K272" s="56"/>
      <c r="L272" s="56"/>
      <c r="M272" s="56"/>
      <c r="N272" s="56"/>
      <c r="O272" s="56"/>
      <c r="P272" s="56"/>
      <c r="Q272" s="15"/>
      <c r="R272" s="15"/>
      <c r="S272" s="15"/>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1:53" ht="15.75" customHeight="1">
      <c r="A273" s="56"/>
      <c r="B273" s="56"/>
      <c r="C273" s="56"/>
      <c r="D273" s="56"/>
      <c r="E273" s="56"/>
      <c r="F273" s="56"/>
      <c r="G273" s="56"/>
      <c r="H273" s="56"/>
      <c r="I273" s="56"/>
      <c r="J273" s="56"/>
      <c r="K273" s="56"/>
      <c r="L273" s="56"/>
      <c r="M273" s="56"/>
      <c r="N273" s="56"/>
      <c r="O273" s="56"/>
      <c r="P273" s="56"/>
      <c r="Q273" s="15"/>
      <c r="R273" s="15"/>
      <c r="S273" s="15"/>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1:53" ht="15.75" customHeight="1">
      <c r="A274" s="56"/>
      <c r="B274" s="56"/>
      <c r="C274" s="56"/>
      <c r="D274" s="56"/>
      <c r="E274" s="56"/>
      <c r="F274" s="56"/>
      <c r="G274" s="56"/>
      <c r="H274" s="56"/>
      <c r="I274" s="56"/>
      <c r="J274" s="56"/>
      <c r="K274" s="56"/>
      <c r="L274" s="56"/>
      <c r="M274" s="56"/>
      <c r="N274" s="56"/>
      <c r="O274" s="56"/>
      <c r="P274" s="56"/>
      <c r="Q274" s="15"/>
      <c r="R274" s="15"/>
      <c r="S274" s="15"/>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1:53" ht="15.75" customHeight="1">
      <c r="A275" s="56"/>
      <c r="B275" s="56"/>
      <c r="C275" s="56"/>
      <c r="D275" s="56"/>
      <c r="E275" s="56"/>
      <c r="F275" s="56"/>
      <c r="G275" s="56"/>
      <c r="H275" s="56"/>
      <c r="I275" s="56"/>
      <c r="J275" s="56"/>
      <c r="K275" s="56"/>
      <c r="L275" s="56"/>
      <c r="M275" s="56"/>
      <c r="N275" s="56"/>
      <c r="O275" s="56"/>
      <c r="P275" s="56"/>
      <c r="Q275" s="15"/>
      <c r="R275" s="15"/>
      <c r="S275" s="15"/>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1:53" ht="15.75" customHeight="1">
      <c r="A276" s="56"/>
      <c r="B276" s="56"/>
      <c r="C276" s="56"/>
      <c r="D276" s="56"/>
      <c r="E276" s="56"/>
      <c r="F276" s="56"/>
      <c r="G276" s="56"/>
      <c r="H276" s="56"/>
      <c r="I276" s="56"/>
      <c r="J276" s="56"/>
      <c r="K276" s="56"/>
      <c r="L276" s="56"/>
      <c r="M276" s="56"/>
      <c r="N276" s="56"/>
      <c r="O276" s="56"/>
      <c r="P276" s="56"/>
      <c r="Q276" s="15"/>
      <c r="R276" s="15"/>
      <c r="S276" s="15"/>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1:53" ht="15.75" customHeight="1">
      <c r="A277" s="56"/>
      <c r="B277" s="56"/>
      <c r="C277" s="56"/>
      <c r="D277" s="56"/>
      <c r="E277" s="56"/>
      <c r="F277" s="56"/>
      <c r="G277" s="56"/>
      <c r="H277" s="56"/>
      <c r="I277" s="56"/>
      <c r="J277" s="56"/>
      <c r="K277" s="56"/>
      <c r="L277" s="56"/>
      <c r="M277" s="56"/>
      <c r="N277" s="56"/>
      <c r="O277" s="56"/>
      <c r="P277" s="56"/>
      <c r="Q277" s="15"/>
      <c r="R277" s="15"/>
      <c r="S277" s="15"/>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1:53" ht="15.75" customHeight="1">
      <c r="A278" s="56"/>
      <c r="B278" s="56"/>
      <c r="C278" s="56"/>
      <c r="D278" s="56"/>
      <c r="E278" s="56"/>
      <c r="F278" s="56"/>
      <c r="G278" s="56"/>
      <c r="H278" s="56"/>
      <c r="I278" s="56"/>
      <c r="J278" s="56"/>
      <c r="K278" s="56"/>
      <c r="L278" s="56"/>
      <c r="M278" s="56"/>
      <c r="N278" s="56"/>
      <c r="O278" s="56"/>
      <c r="P278" s="56"/>
      <c r="Q278" s="15"/>
      <c r="R278" s="15"/>
      <c r="S278" s="15"/>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1:53" ht="15.75" customHeight="1">
      <c r="A279" s="56"/>
      <c r="B279" s="56"/>
      <c r="C279" s="56"/>
      <c r="D279" s="56"/>
      <c r="E279" s="56"/>
      <c r="F279" s="56"/>
      <c r="G279" s="56"/>
      <c r="H279" s="56"/>
      <c r="I279" s="56"/>
      <c r="J279" s="56"/>
      <c r="K279" s="56"/>
      <c r="L279" s="56"/>
      <c r="M279" s="56"/>
      <c r="N279" s="56"/>
      <c r="O279" s="56"/>
      <c r="P279" s="56"/>
      <c r="Q279" s="15"/>
      <c r="R279" s="15"/>
      <c r="S279" s="15"/>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1:53" ht="15.75" customHeight="1">
      <c r="A280" s="56"/>
      <c r="B280" s="56"/>
      <c r="C280" s="56"/>
      <c r="D280" s="56"/>
      <c r="E280" s="56"/>
      <c r="F280" s="56"/>
      <c r="G280" s="56"/>
      <c r="H280" s="56"/>
      <c r="I280" s="56"/>
      <c r="J280" s="56"/>
      <c r="K280" s="56"/>
      <c r="L280" s="56"/>
      <c r="M280" s="56"/>
      <c r="N280" s="56"/>
      <c r="O280" s="56"/>
      <c r="P280" s="56"/>
      <c r="Q280" s="15"/>
      <c r="R280" s="15"/>
      <c r="S280" s="15"/>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1:53" ht="15.75" customHeight="1">
      <c r="A281" s="56"/>
      <c r="B281" s="56"/>
      <c r="C281" s="56"/>
      <c r="D281" s="56"/>
      <c r="E281" s="56"/>
      <c r="F281" s="56"/>
      <c r="G281" s="56"/>
      <c r="H281" s="56"/>
      <c r="I281" s="56"/>
      <c r="J281" s="56"/>
      <c r="K281" s="56"/>
      <c r="L281" s="56"/>
      <c r="M281" s="56"/>
      <c r="N281" s="56"/>
      <c r="O281" s="56"/>
      <c r="P281" s="56"/>
      <c r="Q281" s="15"/>
      <c r="R281" s="15"/>
      <c r="S281" s="15"/>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1:53" ht="15.75" customHeight="1">
      <c r="A282" s="56"/>
      <c r="B282" s="56"/>
      <c r="C282" s="56"/>
      <c r="D282" s="56"/>
      <c r="E282" s="56"/>
      <c r="F282" s="56"/>
      <c r="G282" s="56"/>
      <c r="H282" s="56"/>
      <c r="I282" s="56"/>
      <c r="J282" s="56"/>
      <c r="K282" s="56"/>
      <c r="L282" s="56"/>
      <c r="M282" s="56"/>
      <c r="N282" s="56"/>
      <c r="O282" s="56"/>
      <c r="P282" s="56"/>
      <c r="Q282" s="15"/>
      <c r="R282" s="15"/>
      <c r="S282" s="15"/>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1:53" ht="15.75" customHeight="1">
      <c r="A283" s="56"/>
      <c r="B283" s="56"/>
      <c r="C283" s="56"/>
      <c r="D283" s="56"/>
      <c r="E283" s="56"/>
      <c r="F283" s="56"/>
      <c r="G283" s="56"/>
      <c r="H283" s="56"/>
      <c r="I283" s="56"/>
      <c r="J283" s="56"/>
      <c r="K283" s="56"/>
      <c r="L283" s="56"/>
      <c r="M283" s="56"/>
      <c r="N283" s="56"/>
      <c r="O283" s="56"/>
      <c r="P283" s="56"/>
      <c r="Q283" s="15"/>
      <c r="R283" s="15"/>
      <c r="S283" s="15"/>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1:53" ht="15.75" customHeight="1">
      <c r="A284" s="56"/>
      <c r="B284" s="56"/>
      <c r="C284" s="56"/>
      <c r="D284" s="56"/>
      <c r="E284" s="56"/>
      <c r="F284" s="56"/>
      <c r="G284" s="56"/>
      <c r="H284" s="56"/>
      <c r="I284" s="56"/>
      <c r="J284" s="56"/>
      <c r="K284" s="56"/>
      <c r="L284" s="56"/>
      <c r="M284" s="56"/>
      <c r="N284" s="56"/>
      <c r="O284" s="56"/>
      <c r="P284" s="56"/>
      <c r="Q284" s="15"/>
      <c r="R284" s="15"/>
      <c r="S284" s="15"/>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1:53" ht="15.75" customHeight="1">
      <c r="A285" s="56"/>
      <c r="B285" s="56"/>
      <c r="C285" s="56"/>
      <c r="D285" s="56"/>
      <c r="E285" s="56"/>
      <c r="F285" s="56"/>
      <c r="G285" s="56"/>
      <c r="H285" s="56"/>
      <c r="I285" s="56"/>
      <c r="J285" s="56"/>
      <c r="K285" s="56"/>
      <c r="L285" s="56"/>
      <c r="M285" s="56"/>
      <c r="N285" s="56"/>
      <c r="O285" s="56"/>
      <c r="P285" s="56"/>
      <c r="Q285" s="15"/>
      <c r="R285" s="15"/>
      <c r="S285" s="15"/>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1:53" ht="15.75" customHeight="1">
      <c r="A286" s="56"/>
      <c r="B286" s="56"/>
      <c r="C286" s="56"/>
      <c r="D286" s="56"/>
      <c r="E286" s="56"/>
      <c r="F286" s="56"/>
      <c r="G286" s="56"/>
      <c r="H286" s="56"/>
      <c r="I286" s="56"/>
      <c r="J286" s="56"/>
      <c r="K286" s="56"/>
      <c r="L286" s="56"/>
      <c r="M286" s="56"/>
      <c r="N286" s="56"/>
      <c r="O286" s="56"/>
      <c r="P286" s="56"/>
      <c r="Q286" s="15"/>
      <c r="R286" s="15"/>
      <c r="S286" s="15"/>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1:53" ht="15.75" customHeight="1">
      <c r="A287" s="56"/>
      <c r="B287" s="56"/>
      <c r="C287" s="56"/>
      <c r="D287" s="56"/>
      <c r="E287" s="56"/>
      <c r="F287" s="56"/>
      <c r="G287" s="56"/>
      <c r="H287" s="56"/>
      <c r="I287" s="56"/>
      <c r="J287" s="56"/>
      <c r="K287" s="56"/>
      <c r="L287" s="56"/>
      <c r="M287" s="56"/>
      <c r="N287" s="56"/>
      <c r="O287" s="56"/>
      <c r="P287" s="56"/>
      <c r="Q287" s="15"/>
      <c r="R287" s="15"/>
      <c r="S287" s="15"/>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1:53" ht="15.75" customHeight="1">
      <c r="A288" s="56"/>
      <c r="B288" s="56"/>
      <c r="C288" s="56"/>
      <c r="D288" s="56"/>
      <c r="E288" s="56"/>
      <c r="F288" s="56"/>
      <c r="G288" s="56"/>
      <c r="H288" s="56"/>
      <c r="I288" s="56"/>
      <c r="J288" s="56"/>
      <c r="K288" s="56"/>
      <c r="L288" s="56"/>
      <c r="M288" s="56"/>
      <c r="N288" s="56"/>
      <c r="O288" s="56"/>
      <c r="P288" s="56"/>
      <c r="Q288" s="15"/>
      <c r="R288" s="15"/>
      <c r="S288" s="15"/>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1:53" ht="15.75" customHeight="1">
      <c r="A289" s="56"/>
      <c r="B289" s="56"/>
      <c r="C289" s="56"/>
      <c r="D289" s="56"/>
      <c r="E289" s="56"/>
      <c r="F289" s="56"/>
      <c r="G289" s="56"/>
      <c r="H289" s="56"/>
      <c r="I289" s="56"/>
      <c r="J289" s="56"/>
      <c r="K289" s="56"/>
      <c r="L289" s="56"/>
      <c r="M289" s="56"/>
      <c r="N289" s="56"/>
      <c r="O289" s="56"/>
      <c r="P289" s="56"/>
      <c r="Q289" s="15"/>
      <c r="R289" s="15"/>
      <c r="S289" s="15"/>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1:53" ht="15.75" customHeight="1">
      <c r="A290" s="56"/>
      <c r="B290" s="56"/>
      <c r="C290" s="56"/>
      <c r="D290" s="56"/>
      <c r="E290" s="56"/>
      <c r="F290" s="56"/>
      <c r="G290" s="56"/>
      <c r="H290" s="56"/>
      <c r="I290" s="56"/>
      <c r="J290" s="56"/>
      <c r="K290" s="56"/>
      <c r="L290" s="56"/>
      <c r="M290" s="56"/>
      <c r="N290" s="56"/>
      <c r="O290" s="56"/>
      <c r="P290" s="56"/>
      <c r="Q290" s="15"/>
      <c r="R290" s="15"/>
      <c r="S290" s="15"/>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1:53" ht="15.75" customHeight="1">
      <c r="A291" s="56"/>
      <c r="B291" s="56"/>
      <c r="C291" s="56"/>
      <c r="D291" s="56"/>
      <c r="E291" s="56"/>
      <c r="F291" s="56"/>
      <c r="G291" s="56"/>
      <c r="H291" s="56"/>
      <c r="I291" s="56"/>
      <c r="J291" s="56"/>
      <c r="K291" s="56"/>
      <c r="L291" s="56"/>
      <c r="M291" s="56"/>
      <c r="N291" s="56"/>
      <c r="O291" s="56"/>
      <c r="P291" s="56"/>
      <c r="Q291" s="15"/>
      <c r="R291" s="15"/>
      <c r="S291" s="15"/>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1:53" ht="15.75" customHeight="1">
      <c r="A292" s="56"/>
      <c r="B292" s="56"/>
      <c r="C292" s="56"/>
      <c r="D292" s="56"/>
      <c r="E292" s="56"/>
      <c r="F292" s="56"/>
      <c r="G292" s="56"/>
      <c r="H292" s="56"/>
      <c r="I292" s="56"/>
      <c r="J292" s="56"/>
      <c r="K292" s="56"/>
      <c r="L292" s="56"/>
      <c r="M292" s="56"/>
      <c r="N292" s="56"/>
      <c r="O292" s="56"/>
      <c r="P292" s="56"/>
      <c r="Q292" s="15"/>
      <c r="R292" s="15"/>
      <c r="S292" s="15"/>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1:53" ht="15.75" customHeight="1">
      <c r="A293" s="56"/>
      <c r="B293" s="56"/>
      <c r="C293" s="56"/>
      <c r="D293" s="56"/>
      <c r="E293" s="56"/>
      <c r="F293" s="56"/>
      <c r="G293" s="56"/>
      <c r="H293" s="56"/>
      <c r="I293" s="56"/>
      <c r="J293" s="56"/>
      <c r="K293" s="56"/>
      <c r="L293" s="56"/>
      <c r="M293" s="56"/>
      <c r="N293" s="56"/>
      <c r="O293" s="56"/>
      <c r="P293" s="56"/>
      <c r="Q293" s="15"/>
      <c r="R293" s="15"/>
      <c r="S293" s="15"/>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1:53" ht="15.75" customHeight="1">
      <c r="A294" s="56"/>
      <c r="B294" s="56"/>
      <c r="C294" s="56"/>
      <c r="D294" s="56"/>
      <c r="E294" s="56"/>
      <c r="F294" s="56"/>
      <c r="G294" s="56"/>
      <c r="H294" s="56"/>
      <c r="I294" s="56"/>
      <c r="J294" s="56"/>
      <c r="K294" s="56"/>
      <c r="L294" s="56"/>
      <c r="M294" s="56"/>
      <c r="N294" s="56"/>
      <c r="O294" s="56"/>
      <c r="P294" s="56"/>
      <c r="Q294" s="15"/>
      <c r="R294" s="15"/>
      <c r="S294" s="15"/>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1:53" ht="15.75" customHeight="1">
      <c r="A295" s="56"/>
      <c r="B295" s="56"/>
      <c r="C295" s="56"/>
      <c r="D295" s="56"/>
      <c r="E295" s="56"/>
      <c r="F295" s="56"/>
      <c r="G295" s="56"/>
      <c r="H295" s="56"/>
      <c r="I295" s="56"/>
      <c r="J295" s="56"/>
      <c r="K295" s="56"/>
      <c r="L295" s="56"/>
      <c r="M295" s="56"/>
      <c r="N295" s="56"/>
      <c r="O295" s="56"/>
      <c r="P295" s="56"/>
      <c r="Q295" s="15"/>
      <c r="R295" s="15"/>
      <c r="S295" s="15"/>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1:53" ht="15.75" customHeight="1">
      <c r="A296" s="56"/>
      <c r="B296" s="56"/>
      <c r="C296" s="56"/>
      <c r="D296" s="56"/>
      <c r="E296" s="56"/>
      <c r="F296" s="56"/>
      <c r="G296" s="56"/>
      <c r="H296" s="56"/>
      <c r="I296" s="56"/>
      <c r="J296" s="56"/>
      <c r="K296" s="56"/>
      <c r="L296" s="56"/>
      <c r="M296" s="56"/>
      <c r="N296" s="56"/>
      <c r="O296" s="56"/>
      <c r="P296" s="56"/>
      <c r="Q296" s="15"/>
      <c r="R296" s="15"/>
      <c r="S296" s="15"/>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1:53" ht="15.75" customHeight="1">
      <c r="A297" s="56"/>
      <c r="B297" s="56"/>
      <c r="C297" s="56"/>
      <c r="D297" s="56"/>
      <c r="E297" s="56"/>
      <c r="F297" s="56"/>
      <c r="G297" s="56"/>
      <c r="H297" s="56"/>
      <c r="I297" s="56"/>
      <c r="J297" s="56"/>
      <c r="K297" s="56"/>
      <c r="L297" s="56"/>
      <c r="M297" s="56"/>
      <c r="N297" s="56"/>
      <c r="O297" s="56"/>
      <c r="P297" s="56"/>
      <c r="Q297" s="15"/>
      <c r="R297" s="15"/>
      <c r="S297" s="15"/>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1:53" ht="15.75" customHeight="1">
      <c r="A298" s="56"/>
      <c r="B298" s="56"/>
      <c r="C298" s="56"/>
      <c r="D298" s="56"/>
      <c r="E298" s="56"/>
      <c r="F298" s="56"/>
      <c r="G298" s="56"/>
      <c r="H298" s="56"/>
      <c r="I298" s="56"/>
      <c r="J298" s="56"/>
      <c r="K298" s="56"/>
      <c r="L298" s="56"/>
      <c r="M298" s="56"/>
      <c r="N298" s="56"/>
      <c r="O298" s="56"/>
      <c r="P298" s="56"/>
      <c r="Q298" s="15"/>
      <c r="R298" s="15"/>
      <c r="S298" s="15"/>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1:53" ht="15.75" customHeight="1">
      <c r="A299" s="56"/>
      <c r="B299" s="56"/>
      <c r="C299" s="56"/>
      <c r="D299" s="56"/>
      <c r="E299" s="56"/>
      <c r="F299" s="56"/>
      <c r="G299" s="56"/>
      <c r="H299" s="56"/>
      <c r="I299" s="56"/>
      <c r="J299" s="56"/>
      <c r="K299" s="56"/>
      <c r="L299" s="56"/>
      <c r="M299" s="56"/>
      <c r="N299" s="56"/>
      <c r="O299" s="56"/>
      <c r="P299" s="56"/>
      <c r="Q299" s="15"/>
      <c r="R299" s="15"/>
      <c r="S299" s="15"/>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1:53" ht="15.75" customHeight="1">
      <c r="A300" s="56"/>
      <c r="B300" s="56"/>
      <c r="C300" s="56"/>
      <c r="D300" s="56"/>
      <c r="E300" s="56"/>
      <c r="F300" s="56"/>
      <c r="G300" s="56"/>
      <c r="H300" s="56"/>
      <c r="I300" s="56"/>
      <c r="J300" s="56"/>
      <c r="K300" s="56"/>
      <c r="L300" s="56"/>
      <c r="M300" s="56"/>
      <c r="N300" s="56"/>
      <c r="O300" s="56"/>
      <c r="P300" s="56"/>
      <c r="Q300" s="15"/>
      <c r="R300" s="15"/>
      <c r="S300" s="15"/>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1:53" ht="15.75" customHeight="1">
      <c r="A301" s="56"/>
      <c r="B301" s="56"/>
      <c r="C301" s="56"/>
      <c r="D301" s="56"/>
      <c r="E301" s="56"/>
      <c r="F301" s="56"/>
      <c r="G301" s="56"/>
      <c r="H301" s="56"/>
      <c r="I301" s="56"/>
      <c r="J301" s="56"/>
      <c r="K301" s="56"/>
      <c r="L301" s="56"/>
      <c r="M301" s="56"/>
      <c r="N301" s="56"/>
      <c r="O301" s="56"/>
      <c r="P301" s="56"/>
      <c r="Q301" s="15"/>
      <c r="R301" s="15"/>
      <c r="S301" s="15"/>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1:53" ht="15.75" customHeight="1">
      <c r="A302" s="56"/>
      <c r="B302" s="56"/>
      <c r="C302" s="56"/>
      <c r="D302" s="56"/>
      <c r="E302" s="56"/>
      <c r="F302" s="56"/>
      <c r="G302" s="56"/>
      <c r="H302" s="56"/>
      <c r="I302" s="56"/>
      <c r="J302" s="56"/>
      <c r="K302" s="56"/>
      <c r="L302" s="56"/>
      <c r="M302" s="56"/>
      <c r="N302" s="56"/>
      <c r="O302" s="56"/>
      <c r="P302" s="56"/>
      <c r="Q302" s="15"/>
      <c r="R302" s="15"/>
      <c r="S302" s="15"/>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1:53" ht="15.75" customHeight="1">
      <c r="A303" s="56"/>
      <c r="B303" s="56"/>
      <c r="C303" s="56"/>
      <c r="D303" s="56"/>
      <c r="E303" s="56"/>
      <c r="F303" s="56"/>
      <c r="G303" s="56"/>
      <c r="H303" s="56"/>
      <c r="I303" s="56"/>
      <c r="J303" s="56"/>
      <c r="K303" s="56"/>
      <c r="L303" s="56"/>
      <c r="M303" s="56"/>
      <c r="N303" s="56"/>
      <c r="O303" s="56"/>
      <c r="P303" s="56"/>
      <c r="Q303" s="15"/>
      <c r="R303" s="15"/>
      <c r="S303" s="15"/>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1:53" ht="15.75" customHeight="1">
      <c r="A304" s="56"/>
      <c r="B304" s="56"/>
      <c r="C304" s="56"/>
      <c r="D304" s="56"/>
      <c r="E304" s="56"/>
      <c r="F304" s="56"/>
      <c r="G304" s="56"/>
      <c r="H304" s="56"/>
      <c r="I304" s="56"/>
      <c r="J304" s="56"/>
      <c r="K304" s="56"/>
      <c r="L304" s="56"/>
      <c r="M304" s="56"/>
      <c r="N304" s="56"/>
      <c r="O304" s="56"/>
      <c r="P304" s="56"/>
      <c r="Q304" s="15"/>
      <c r="R304" s="15"/>
      <c r="S304" s="15"/>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1:53" ht="15.75" customHeight="1">
      <c r="A305" s="56"/>
      <c r="B305" s="56"/>
      <c r="C305" s="56"/>
      <c r="D305" s="56"/>
      <c r="E305" s="56"/>
      <c r="F305" s="56"/>
      <c r="G305" s="56"/>
      <c r="H305" s="56"/>
      <c r="I305" s="56"/>
      <c r="J305" s="56"/>
      <c r="K305" s="56"/>
      <c r="L305" s="56"/>
      <c r="M305" s="56"/>
      <c r="N305" s="56"/>
      <c r="O305" s="56"/>
      <c r="P305" s="56"/>
      <c r="Q305" s="15"/>
      <c r="R305" s="15"/>
      <c r="S305" s="15"/>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1:53" ht="15.75" customHeight="1">
      <c r="A306" s="56"/>
      <c r="B306" s="56"/>
      <c r="C306" s="56"/>
      <c r="D306" s="56"/>
      <c r="E306" s="56"/>
      <c r="F306" s="56"/>
      <c r="G306" s="56"/>
      <c r="H306" s="56"/>
      <c r="I306" s="56"/>
      <c r="J306" s="56"/>
      <c r="K306" s="56"/>
      <c r="L306" s="56"/>
      <c r="M306" s="56"/>
      <c r="N306" s="56"/>
      <c r="O306" s="56"/>
      <c r="P306" s="56"/>
      <c r="Q306" s="15"/>
      <c r="R306" s="15"/>
      <c r="S306" s="15"/>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1:53" ht="15.75" customHeight="1">
      <c r="A307" s="56"/>
      <c r="B307" s="56"/>
      <c r="C307" s="56"/>
      <c r="D307" s="56"/>
      <c r="E307" s="56"/>
      <c r="F307" s="56"/>
      <c r="G307" s="56"/>
      <c r="H307" s="56"/>
      <c r="I307" s="56"/>
      <c r="J307" s="56"/>
      <c r="K307" s="56"/>
      <c r="L307" s="56"/>
      <c r="M307" s="56"/>
      <c r="N307" s="56"/>
      <c r="O307" s="56"/>
      <c r="P307" s="56"/>
      <c r="Q307" s="15"/>
      <c r="R307" s="15"/>
      <c r="S307" s="15"/>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1:53" ht="15.75" customHeight="1">
      <c r="A308" s="56"/>
      <c r="B308" s="56"/>
      <c r="C308" s="56"/>
      <c r="D308" s="56"/>
      <c r="E308" s="56"/>
      <c r="F308" s="56"/>
      <c r="G308" s="56"/>
      <c r="H308" s="56"/>
      <c r="I308" s="56"/>
      <c r="J308" s="56"/>
      <c r="K308" s="56"/>
      <c r="L308" s="56"/>
      <c r="M308" s="56"/>
      <c r="N308" s="56"/>
      <c r="O308" s="56"/>
      <c r="P308" s="56"/>
      <c r="Q308" s="15"/>
      <c r="R308" s="15"/>
      <c r="S308" s="15"/>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1:53" ht="15.75" customHeight="1">
      <c r="A309" s="56"/>
      <c r="B309" s="56"/>
      <c r="C309" s="56"/>
      <c r="D309" s="56"/>
      <c r="E309" s="56"/>
      <c r="F309" s="56"/>
      <c r="G309" s="56"/>
      <c r="H309" s="56"/>
      <c r="I309" s="56"/>
      <c r="J309" s="56"/>
      <c r="K309" s="56"/>
      <c r="L309" s="56"/>
      <c r="M309" s="56"/>
      <c r="N309" s="56"/>
      <c r="O309" s="56"/>
      <c r="P309" s="56"/>
      <c r="Q309" s="15"/>
      <c r="R309" s="15"/>
      <c r="S309" s="15"/>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1:53" ht="15.75" customHeight="1">
      <c r="A310" s="56"/>
      <c r="B310" s="56"/>
      <c r="C310" s="56"/>
      <c r="D310" s="56"/>
      <c r="E310" s="56"/>
      <c r="F310" s="56"/>
      <c r="G310" s="56"/>
      <c r="H310" s="56"/>
      <c r="I310" s="56"/>
      <c r="J310" s="56"/>
      <c r="K310" s="56"/>
      <c r="L310" s="56"/>
      <c r="M310" s="56"/>
      <c r="N310" s="56"/>
      <c r="O310" s="56"/>
      <c r="P310" s="56"/>
      <c r="Q310" s="15"/>
      <c r="R310" s="15"/>
      <c r="S310" s="15"/>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1:53" ht="15.75" customHeight="1">
      <c r="A311" s="56"/>
      <c r="B311" s="56"/>
      <c r="C311" s="56"/>
      <c r="D311" s="56"/>
      <c r="E311" s="56"/>
      <c r="F311" s="56"/>
      <c r="G311" s="56"/>
      <c r="H311" s="56"/>
      <c r="I311" s="56"/>
      <c r="J311" s="56"/>
      <c r="K311" s="56"/>
      <c r="L311" s="56"/>
      <c r="M311" s="56"/>
      <c r="N311" s="56"/>
      <c r="O311" s="56"/>
      <c r="P311" s="56"/>
      <c r="Q311" s="15"/>
      <c r="R311" s="15"/>
      <c r="S311" s="15"/>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1:53" ht="15.75" customHeight="1">
      <c r="A312" s="56"/>
      <c r="B312" s="56"/>
      <c r="C312" s="56"/>
      <c r="D312" s="56"/>
      <c r="E312" s="56"/>
      <c r="F312" s="56"/>
      <c r="G312" s="56"/>
      <c r="H312" s="56"/>
      <c r="I312" s="56"/>
      <c r="J312" s="56"/>
      <c r="K312" s="56"/>
      <c r="L312" s="56"/>
      <c r="M312" s="56"/>
      <c r="N312" s="56"/>
      <c r="O312" s="56"/>
      <c r="P312" s="56"/>
      <c r="Q312" s="15"/>
      <c r="R312" s="15"/>
      <c r="S312" s="15"/>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1:53" ht="15.75" customHeight="1">
      <c r="A313" s="56"/>
      <c r="B313" s="56"/>
      <c r="C313" s="56"/>
      <c r="D313" s="56"/>
      <c r="E313" s="56"/>
      <c r="F313" s="56"/>
      <c r="G313" s="56"/>
      <c r="H313" s="56"/>
      <c r="I313" s="56"/>
      <c r="J313" s="56"/>
      <c r="K313" s="56"/>
      <c r="L313" s="56"/>
      <c r="M313" s="56"/>
      <c r="N313" s="56"/>
      <c r="O313" s="56"/>
      <c r="P313" s="56"/>
      <c r="Q313" s="15"/>
      <c r="R313" s="15"/>
      <c r="S313" s="15"/>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1:53" ht="15.75" customHeight="1">
      <c r="A314" s="56"/>
      <c r="B314" s="56"/>
      <c r="C314" s="56"/>
      <c r="D314" s="56"/>
      <c r="E314" s="56"/>
      <c r="F314" s="56"/>
      <c r="G314" s="56"/>
      <c r="H314" s="56"/>
      <c r="I314" s="56"/>
      <c r="J314" s="56"/>
      <c r="K314" s="56"/>
      <c r="L314" s="56"/>
      <c r="M314" s="56"/>
      <c r="N314" s="56"/>
      <c r="O314" s="56"/>
      <c r="P314" s="56"/>
      <c r="Q314" s="15"/>
      <c r="R314" s="15"/>
      <c r="S314" s="15"/>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1:53" ht="15.75" customHeight="1">
      <c r="A315" s="56"/>
      <c r="B315" s="56"/>
      <c r="C315" s="56"/>
      <c r="D315" s="56"/>
      <c r="E315" s="56"/>
      <c r="F315" s="56"/>
      <c r="G315" s="56"/>
      <c r="H315" s="56"/>
      <c r="I315" s="56"/>
      <c r="J315" s="56"/>
      <c r="K315" s="56"/>
      <c r="L315" s="56"/>
      <c r="M315" s="56"/>
      <c r="N315" s="56"/>
      <c r="O315" s="56"/>
      <c r="P315" s="56"/>
      <c r="Q315" s="15"/>
      <c r="R315" s="15"/>
      <c r="S315" s="15"/>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1:53" ht="15.75" customHeight="1">
      <c r="A316" s="56"/>
      <c r="B316" s="56"/>
      <c r="C316" s="56"/>
      <c r="D316" s="56"/>
      <c r="E316" s="56"/>
      <c r="F316" s="56"/>
      <c r="G316" s="56"/>
      <c r="H316" s="56"/>
      <c r="I316" s="56"/>
      <c r="J316" s="56"/>
      <c r="K316" s="56"/>
      <c r="L316" s="56"/>
      <c r="M316" s="56"/>
      <c r="N316" s="56"/>
      <c r="O316" s="56"/>
      <c r="P316" s="56"/>
      <c r="Q316" s="15"/>
      <c r="R316" s="15"/>
      <c r="S316" s="15"/>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1:53" ht="15.75" customHeight="1">
      <c r="A317" s="56"/>
      <c r="B317" s="56"/>
      <c r="C317" s="56"/>
      <c r="D317" s="56"/>
      <c r="E317" s="56"/>
      <c r="F317" s="56"/>
      <c r="G317" s="56"/>
      <c r="H317" s="56"/>
      <c r="I317" s="56"/>
      <c r="J317" s="56"/>
      <c r="K317" s="56"/>
      <c r="L317" s="56"/>
      <c r="M317" s="56"/>
      <c r="N317" s="56"/>
      <c r="O317" s="56"/>
      <c r="P317" s="56"/>
      <c r="Q317" s="15"/>
      <c r="R317" s="15"/>
      <c r="S317" s="15"/>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1:53" ht="15.75" customHeight="1">
      <c r="A318" s="56"/>
      <c r="B318" s="56"/>
      <c r="C318" s="56"/>
      <c r="D318" s="56"/>
      <c r="E318" s="56"/>
      <c r="F318" s="56"/>
      <c r="G318" s="56"/>
      <c r="H318" s="56"/>
      <c r="I318" s="56"/>
      <c r="J318" s="56"/>
      <c r="K318" s="56"/>
      <c r="L318" s="56"/>
      <c r="M318" s="56"/>
      <c r="N318" s="56"/>
      <c r="O318" s="56"/>
      <c r="P318" s="56"/>
      <c r="Q318" s="15"/>
      <c r="R318" s="15"/>
      <c r="S318" s="15"/>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1:53" ht="15.75" customHeight="1">
      <c r="A319" s="56"/>
      <c r="B319" s="56"/>
      <c r="C319" s="56"/>
      <c r="D319" s="56"/>
      <c r="E319" s="56"/>
      <c r="F319" s="56"/>
      <c r="G319" s="56"/>
      <c r="H319" s="56"/>
      <c r="I319" s="56"/>
      <c r="J319" s="56"/>
      <c r="K319" s="56"/>
      <c r="L319" s="56"/>
      <c r="M319" s="56"/>
      <c r="N319" s="56"/>
      <c r="O319" s="56"/>
      <c r="P319" s="56"/>
      <c r="Q319" s="15"/>
      <c r="R319" s="15"/>
      <c r="S319" s="15"/>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1:53" ht="15.75" customHeight="1">
      <c r="A320" s="56"/>
      <c r="B320" s="56"/>
      <c r="C320" s="56"/>
      <c r="D320" s="56"/>
      <c r="E320" s="56"/>
      <c r="F320" s="56"/>
      <c r="G320" s="56"/>
      <c r="H320" s="56"/>
      <c r="I320" s="56"/>
      <c r="J320" s="56"/>
      <c r="K320" s="56"/>
      <c r="L320" s="56"/>
      <c r="M320" s="56"/>
      <c r="N320" s="56"/>
      <c r="O320" s="56"/>
      <c r="P320" s="56"/>
      <c r="Q320" s="15"/>
      <c r="R320" s="15"/>
      <c r="S320" s="15"/>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1:53" ht="15.75" customHeight="1">
      <c r="A321" s="56"/>
      <c r="B321" s="56"/>
      <c r="C321" s="56"/>
      <c r="D321" s="56"/>
      <c r="E321" s="56"/>
      <c r="F321" s="56"/>
      <c r="G321" s="56"/>
      <c r="H321" s="56"/>
      <c r="I321" s="56"/>
      <c r="J321" s="56"/>
      <c r="K321" s="56"/>
      <c r="L321" s="56"/>
      <c r="M321" s="56"/>
      <c r="N321" s="56"/>
      <c r="O321" s="56"/>
      <c r="P321" s="56"/>
      <c r="Q321" s="15"/>
      <c r="R321" s="15"/>
      <c r="S321" s="15"/>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1:53" ht="15.75" customHeight="1">
      <c r="A322" s="56"/>
      <c r="B322" s="56"/>
      <c r="C322" s="56"/>
      <c r="D322" s="56"/>
      <c r="E322" s="56"/>
      <c r="F322" s="56"/>
      <c r="G322" s="56"/>
      <c r="H322" s="56"/>
      <c r="I322" s="56"/>
      <c r="J322" s="56"/>
      <c r="K322" s="56"/>
      <c r="L322" s="56"/>
      <c r="M322" s="56"/>
      <c r="N322" s="56"/>
      <c r="O322" s="56"/>
      <c r="P322" s="56"/>
      <c r="Q322" s="15"/>
      <c r="R322" s="15"/>
      <c r="S322" s="15"/>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1:53" ht="15.75" customHeight="1">
      <c r="A323" s="56"/>
      <c r="B323" s="56"/>
      <c r="C323" s="56"/>
      <c r="D323" s="56"/>
      <c r="E323" s="56"/>
      <c r="F323" s="56"/>
      <c r="G323" s="56"/>
      <c r="H323" s="56"/>
      <c r="I323" s="56"/>
      <c r="J323" s="56"/>
      <c r="K323" s="56"/>
      <c r="L323" s="56"/>
      <c r="M323" s="56"/>
      <c r="N323" s="56"/>
      <c r="O323" s="56"/>
      <c r="P323" s="56"/>
      <c r="Q323" s="15"/>
      <c r="R323" s="15"/>
      <c r="S323" s="15"/>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1:53" ht="15.75" customHeight="1">
      <c r="A324" s="56"/>
      <c r="B324" s="56"/>
      <c r="C324" s="56"/>
      <c r="D324" s="56"/>
      <c r="E324" s="56"/>
      <c r="F324" s="56"/>
      <c r="G324" s="56"/>
      <c r="H324" s="56"/>
      <c r="I324" s="56"/>
      <c r="J324" s="56"/>
      <c r="K324" s="56"/>
      <c r="L324" s="56"/>
      <c r="M324" s="56"/>
      <c r="N324" s="56"/>
      <c r="O324" s="56"/>
      <c r="P324" s="56"/>
      <c r="Q324" s="15"/>
      <c r="R324" s="15"/>
      <c r="S324" s="15"/>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1:53" ht="15.75" customHeight="1">
      <c r="A325" s="56"/>
      <c r="B325" s="56"/>
      <c r="C325" s="56"/>
      <c r="D325" s="56"/>
      <c r="E325" s="56"/>
      <c r="F325" s="56"/>
      <c r="G325" s="56"/>
      <c r="H325" s="56"/>
      <c r="I325" s="56"/>
      <c r="J325" s="56"/>
      <c r="K325" s="56"/>
      <c r="L325" s="56"/>
      <c r="M325" s="56"/>
      <c r="N325" s="56"/>
      <c r="O325" s="56"/>
      <c r="P325" s="56"/>
      <c r="Q325" s="15"/>
      <c r="R325" s="15"/>
      <c r="S325" s="15"/>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1:53" ht="15.75" customHeight="1">
      <c r="A326" s="56"/>
      <c r="B326" s="56"/>
      <c r="C326" s="56"/>
      <c r="D326" s="56"/>
      <c r="E326" s="56"/>
      <c r="F326" s="56"/>
      <c r="G326" s="56"/>
      <c r="H326" s="56"/>
      <c r="I326" s="56"/>
      <c r="J326" s="56"/>
      <c r="K326" s="56"/>
      <c r="L326" s="56"/>
      <c r="M326" s="56"/>
      <c r="N326" s="56"/>
      <c r="O326" s="56"/>
      <c r="P326" s="56"/>
      <c r="Q326" s="15"/>
      <c r="R326" s="15"/>
      <c r="S326" s="15"/>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1:53" ht="15.75" customHeight="1">
      <c r="A327" s="56"/>
      <c r="B327" s="56"/>
      <c r="C327" s="56"/>
      <c r="D327" s="56"/>
      <c r="E327" s="56"/>
      <c r="F327" s="56"/>
      <c r="G327" s="56"/>
      <c r="H327" s="56"/>
      <c r="I327" s="56"/>
      <c r="J327" s="56"/>
      <c r="K327" s="56"/>
      <c r="L327" s="56"/>
      <c r="M327" s="56"/>
      <c r="N327" s="56"/>
      <c r="O327" s="56"/>
      <c r="P327" s="56"/>
      <c r="Q327" s="15"/>
      <c r="R327" s="15"/>
      <c r="S327" s="15"/>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1:53" ht="15.75" customHeight="1">
      <c r="A328" s="56"/>
      <c r="B328" s="56"/>
      <c r="C328" s="56"/>
      <c r="D328" s="56"/>
      <c r="E328" s="56"/>
      <c r="F328" s="56"/>
      <c r="G328" s="56"/>
      <c r="H328" s="56"/>
      <c r="I328" s="56"/>
      <c r="J328" s="56"/>
      <c r="K328" s="56"/>
      <c r="L328" s="56"/>
      <c r="M328" s="56"/>
      <c r="N328" s="56"/>
      <c r="O328" s="56"/>
      <c r="P328" s="56"/>
      <c r="Q328" s="15"/>
      <c r="R328" s="15"/>
      <c r="S328" s="15"/>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1:53" ht="15.75" customHeight="1">
      <c r="A329" s="56"/>
      <c r="B329" s="56"/>
      <c r="C329" s="56"/>
      <c r="D329" s="56"/>
      <c r="E329" s="56"/>
      <c r="F329" s="56"/>
      <c r="G329" s="56"/>
      <c r="H329" s="56"/>
      <c r="I329" s="56"/>
      <c r="J329" s="56"/>
      <c r="K329" s="56"/>
      <c r="L329" s="56"/>
      <c r="M329" s="56"/>
      <c r="N329" s="56"/>
      <c r="O329" s="56"/>
      <c r="P329" s="56"/>
      <c r="Q329" s="15"/>
      <c r="R329" s="15"/>
      <c r="S329" s="15"/>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1:53" ht="15.75" customHeight="1">
      <c r="A330" s="56"/>
      <c r="B330" s="56"/>
      <c r="C330" s="56"/>
      <c r="D330" s="56"/>
      <c r="E330" s="56"/>
      <c r="F330" s="56"/>
      <c r="G330" s="56"/>
      <c r="H330" s="56"/>
      <c r="I330" s="56"/>
      <c r="J330" s="56"/>
      <c r="K330" s="56"/>
      <c r="L330" s="56"/>
      <c r="M330" s="56"/>
      <c r="N330" s="56"/>
      <c r="O330" s="56"/>
      <c r="P330" s="56"/>
      <c r="Q330" s="15"/>
      <c r="R330" s="15"/>
      <c r="S330" s="15"/>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1:53" ht="15.75" customHeight="1">
      <c r="A331" s="56"/>
      <c r="B331" s="56"/>
      <c r="C331" s="56"/>
      <c r="D331" s="56"/>
      <c r="E331" s="56"/>
      <c r="F331" s="56"/>
      <c r="G331" s="56"/>
      <c r="H331" s="56"/>
      <c r="I331" s="56"/>
      <c r="J331" s="56"/>
      <c r="K331" s="56"/>
      <c r="L331" s="56"/>
      <c r="M331" s="56"/>
      <c r="N331" s="56"/>
      <c r="O331" s="56"/>
      <c r="P331" s="56"/>
      <c r="Q331" s="15"/>
      <c r="R331" s="15"/>
      <c r="S331" s="15"/>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1:53" ht="15.75" customHeight="1">
      <c r="A332" s="56"/>
      <c r="B332" s="56"/>
      <c r="C332" s="56"/>
      <c r="D332" s="56"/>
      <c r="E332" s="56"/>
      <c r="F332" s="56"/>
      <c r="G332" s="56"/>
      <c r="H332" s="56"/>
      <c r="I332" s="56"/>
      <c r="J332" s="56"/>
      <c r="K332" s="56"/>
      <c r="L332" s="56"/>
      <c r="M332" s="56"/>
      <c r="N332" s="56"/>
      <c r="O332" s="56"/>
      <c r="P332" s="56"/>
      <c r="Q332" s="15"/>
      <c r="R332" s="15"/>
      <c r="S332" s="15"/>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1:53" ht="15.75" customHeight="1">
      <c r="A333" s="56"/>
      <c r="B333" s="56"/>
      <c r="C333" s="56"/>
      <c r="D333" s="56"/>
      <c r="E333" s="56"/>
      <c r="F333" s="56"/>
      <c r="G333" s="56"/>
      <c r="H333" s="56"/>
      <c r="I333" s="56"/>
      <c r="J333" s="56"/>
      <c r="K333" s="56"/>
      <c r="L333" s="56"/>
      <c r="M333" s="56"/>
      <c r="N333" s="56"/>
      <c r="O333" s="56"/>
      <c r="P333" s="56"/>
      <c r="Q333" s="15"/>
      <c r="R333" s="15"/>
      <c r="S333" s="15"/>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1:53" ht="15.75" customHeight="1">
      <c r="A334" s="56"/>
      <c r="B334" s="56"/>
      <c r="C334" s="56"/>
      <c r="D334" s="56"/>
      <c r="E334" s="56"/>
      <c r="F334" s="56"/>
      <c r="G334" s="56"/>
      <c r="H334" s="56"/>
      <c r="I334" s="56"/>
      <c r="J334" s="56"/>
      <c r="K334" s="56"/>
      <c r="L334" s="56"/>
      <c r="M334" s="56"/>
      <c r="N334" s="56"/>
      <c r="O334" s="56"/>
      <c r="P334" s="56"/>
      <c r="Q334" s="15"/>
      <c r="R334" s="15"/>
      <c r="S334" s="15"/>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1:53" ht="15.75" customHeight="1">
      <c r="A335" s="56"/>
      <c r="B335" s="56"/>
      <c r="C335" s="56"/>
      <c r="D335" s="56"/>
      <c r="E335" s="56"/>
      <c r="F335" s="56"/>
      <c r="G335" s="56"/>
      <c r="H335" s="56"/>
      <c r="I335" s="56"/>
      <c r="J335" s="56"/>
      <c r="K335" s="56"/>
      <c r="L335" s="56"/>
      <c r="M335" s="56"/>
      <c r="N335" s="56"/>
      <c r="O335" s="56"/>
      <c r="P335" s="56"/>
      <c r="Q335" s="15"/>
      <c r="R335" s="15"/>
      <c r="S335" s="15"/>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1:53" ht="15.75" customHeight="1">
      <c r="A336" s="56"/>
      <c r="B336" s="56"/>
      <c r="C336" s="56"/>
      <c r="D336" s="56"/>
      <c r="E336" s="56"/>
      <c r="F336" s="56"/>
      <c r="G336" s="56"/>
      <c r="H336" s="56"/>
      <c r="I336" s="56"/>
      <c r="J336" s="56"/>
      <c r="K336" s="56"/>
      <c r="L336" s="56"/>
      <c r="M336" s="56"/>
      <c r="N336" s="56"/>
      <c r="O336" s="56"/>
      <c r="P336" s="56"/>
      <c r="Q336" s="15"/>
      <c r="R336" s="15"/>
      <c r="S336" s="15"/>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1:53" ht="15.75" customHeight="1">
      <c r="A337" s="56"/>
      <c r="B337" s="56"/>
      <c r="C337" s="56"/>
      <c r="D337" s="56"/>
      <c r="E337" s="56"/>
      <c r="F337" s="56"/>
      <c r="G337" s="56"/>
      <c r="H337" s="56"/>
      <c r="I337" s="56"/>
      <c r="J337" s="56"/>
      <c r="K337" s="56"/>
      <c r="L337" s="56"/>
      <c r="M337" s="56"/>
      <c r="N337" s="56"/>
      <c r="O337" s="56"/>
      <c r="P337" s="56"/>
      <c r="Q337" s="15"/>
      <c r="R337" s="15"/>
      <c r="S337" s="15"/>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1:53" ht="15.75" customHeight="1">
      <c r="A338" s="56"/>
      <c r="B338" s="56"/>
      <c r="C338" s="56"/>
      <c r="D338" s="56"/>
      <c r="E338" s="56"/>
      <c r="F338" s="56"/>
      <c r="G338" s="56"/>
      <c r="H338" s="56"/>
      <c r="I338" s="56"/>
      <c r="J338" s="56"/>
      <c r="K338" s="56"/>
      <c r="L338" s="56"/>
      <c r="M338" s="56"/>
      <c r="N338" s="56"/>
      <c r="O338" s="56"/>
      <c r="P338" s="56"/>
      <c r="Q338" s="15"/>
      <c r="R338" s="15"/>
      <c r="S338" s="15"/>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1:53" ht="15.75" customHeight="1">
      <c r="A339" s="56"/>
      <c r="B339" s="56"/>
      <c r="C339" s="56"/>
      <c r="D339" s="56"/>
      <c r="E339" s="56"/>
      <c r="F339" s="56"/>
      <c r="G339" s="56"/>
      <c r="H339" s="56"/>
      <c r="I339" s="56"/>
      <c r="J339" s="56"/>
      <c r="K339" s="56"/>
      <c r="L339" s="56"/>
      <c r="M339" s="56"/>
      <c r="N339" s="56"/>
      <c r="O339" s="56"/>
      <c r="P339" s="56"/>
      <c r="Q339" s="15"/>
      <c r="R339" s="15"/>
      <c r="S339" s="15"/>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1:53" ht="15.75" customHeight="1">
      <c r="A340" s="56"/>
      <c r="B340" s="56"/>
      <c r="C340" s="56"/>
      <c r="D340" s="56"/>
      <c r="E340" s="56"/>
      <c r="F340" s="56"/>
      <c r="G340" s="56"/>
      <c r="H340" s="56"/>
      <c r="I340" s="56"/>
      <c r="J340" s="56"/>
      <c r="K340" s="56"/>
      <c r="L340" s="56"/>
      <c r="M340" s="56"/>
      <c r="N340" s="56"/>
      <c r="O340" s="56"/>
      <c r="P340" s="56"/>
      <c r="Q340" s="15"/>
      <c r="R340" s="15"/>
      <c r="S340" s="15"/>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1:53" ht="15.75" customHeight="1">
      <c r="A341" s="56"/>
      <c r="B341" s="56"/>
      <c r="C341" s="56"/>
      <c r="D341" s="56"/>
      <c r="E341" s="56"/>
      <c r="F341" s="56"/>
      <c r="G341" s="56"/>
      <c r="H341" s="56"/>
      <c r="I341" s="56"/>
      <c r="J341" s="56"/>
      <c r="K341" s="56"/>
      <c r="L341" s="56"/>
      <c r="M341" s="56"/>
      <c r="N341" s="56"/>
      <c r="O341" s="56"/>
      <c r="P341" s="56"/>
      <c r="Q341" s="15"/>
      <c r="R341" s="15"/>
      <c r="S341" s="15"/>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1:53" ht="15.75" customHeight="1">
      <c r="A342" s="56"/>
      <c r="B342" s="56"/>
      <c r="C342" s="56"/>
      <c r="D342" s="56"/>
      <c r="E342" s="56"/>
      <c r="F342" s="56"/>
      <c r="G342" s="56"/>
      <c r="H342" s="56"/>
      <c r="I342" s="56"/>
      <c r="J342" s="56"/>
      <c r="K342" s="56"/>
      <c r="L342" s="56"/>
      <c r="M342" s="56"/>
      <c r="N342" s="56"/>
      <c r="O342" s="56"/>
      <c r="P342" s="56"/>
      <c r="Q342" s="15"/>
      <c r="R342" s="15"/>
      <c r="S342" s="15"/>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1:53" ht="15.75" customHeight="1">
      <c r="A343" s="56"/>
      <c r="B343" s="56"/>
      <c r="C343" s="56"/>
      <c r="D343" s="56"/>
      <c r="E343" s="56"/>
      <c r="F343" s="56"/>
      <c r="G343" s="56"/>
      <c r="H343" s="56"/>
      <c r="I343" s="56"/>
      <c r="J343" s="56"/>
      <c r="K343" s="56"/>
      <c r="L343" s="56"/>
      <c r="M343" s="56"/>
      <c r="N343" s="56"/>
      <c r="O343" s="56"/>
      <c r="P343" s="56"/>
      <c r="Q343" s="15"/>
      <c r="R343" s="15"/>
      <c r="S343" s="15"/>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1:53" ht="15.75" customHeight="1">
      <c r="A344" s="56"/>
      <c r="B344" s="56"/>
      <c r="C344" s="56"/>
      <c r="D344" s="56"/>
      <c r="E344" s="56"/>
      <c r="F344" s="56"/>
      <c r="G344" s="56"/>
      <c r="H344" s="56"/>
      <c r="I344" s="56"/>
      <c r="J344" s="56"/>
      <c r="K344" s="56"/>
      <c r="L344" s="56"/>
      <c r="M344" s="56"/>
      <c r="N344" s="56"/>
      <c r="O344" s="56"/>
      <c r="P344" s="56"/>
      <c r="Q344" s="15"/>
      <c r="R344" s="15"/>
      <c r="S344" s="15"/>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1:53" ht="15.75" customHeight="1">
      <c r="A345" s="56"/>
      <c r="B345" s="56"/>
      <c r="C345" s="56"/>
      <c r="D345" s="56"/>
      <c r="E345" s="56"/>
      <c r="F345" s="56"/>
      <c r="G345" s="56"/>
      <c r="H345" s="56"/>
      <c r="I345" s="56"/>
      <c r="J345" s="56"/>
      <c r="K345" s="56"/>
      <c r="L345" s="56"/>
      <c r="M345" s="56"/>
      <c r="N345" s="56"/>
      <c r="O345" s="56"/>
      <c r="P345" s="56"/>
      <c r="Q345" s="15"/>
      <c r="R345" s="15"/>
      <c r="S345" s="15"/>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1:53" ht="15.75" customHeight="1">
      <c r="A346" s="56"/>
      <c r="B346" s="56"/>
      <c r="C346" s="56"/>
      <c r="D346" s="56"/>
      <c r="E346" s="56"/>
      <c r="F346" s="56"/>
      <c r="G346" s="56"/>
      <c r="H346" s="56"/>
      <c r="I346" s="56"/>
      <c r="J346" s="56"/>
      <c r="K346" s="56"/>
      <c r="L346" s="56"/>
      <c r="M346" s="56"/>
      <c r="N346" s="56"/>
      <c r="O346" s="56"/>
      <c r="P346" s="56"/>
      <c r="Q346" s="15"/>
      <c r="R346" s="15"/>
      <c r="S346" s="15"/>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1:53" ht="15.75" customHeight="1">
      <c r="A347" s="56"/>
      <c r="B347" s="56"/>
      <c r="C347" s="56"/>
      <c r="D347" s="56"/>
      <c r="E347" s="56"/>
      <c r="F347" s="56"/>
      <c r="G347" s="56"/>
      <c r="H347" s="56"/>
      <c r="I347" s="56"/>
      <c r="J347" s="56"/>
      <c r="K347" s="56"/>
      <c r="L347" s="56"/>
      <c r="M347" s="56"/>
      <c r="N347" s="56"/>
      <c r="O347" s="56"/>
      <c r="P347" s="56"/>
      <c r="Q347" s="15"/>
      <c r="R347" s="15"/>
      <c r="S347" s="15"/>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1:53" ht="15.75" customHeight="1">
      <c r="A348" s="56"/>
      <c r="B348" s="56"/>
      <c r="C348" s="56"/>
      <c r="D348" s="56"/>
      <c r="E348" s="56"/>
      <c r="F348" s="56"/>
      <c r="G348" s="56"/>
      <c r="H348" s="56"/>
      <c r="I348" s="56"/>
      <c r="J348" s="56"/>
      <c r="K348" s="56"/>
      <c r="L348" s="56"/>
      <c r="M348" s="56"/>
      <c r="N348" s="56"/>
      <c r="O348" s="56"/>
      <c r="P348" s="56"/>
      <c r="Q348" s="15"/>
      <c r="R348" s="15"/>
      <c r="S348" s="15"/>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1:53" ht="15.75" customHeight="1">
      <c r="A349" s="56"/>
      <c r="B349" s="56"/>
      <c r="C349" s="56"/>
      <c r="D349" s="56"/>
      <c r="E349" s="56"/>
      <c r="F349" s="56"/>
      <c r="G349" s="56"/>
      <c r="H349" s="56"/>
      <c r="I349" s="56"/>
      <c r="J349" s="56"/>
      <c r="K349" s="56"/>
      <c r="L349" s="56"/>
      <c r="M349" s="56"/>
      <c r="N349" s="56"/>
      <c r="O349" s="56"/>
      <c r="P349" s="56"/>
      <c r="Q349" s="15"/>
      <c r="R349" s="15"/>
      <c r="S349" s="15"/>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1:53" ht="15.75" customHeight="1">
      <c r="A350" s="56"/>
      <c r="B350" s="56"/>
      <c r="C350" s="56"/>
      <c r="D350" s="56"/>
      <c r="E350" s="56"/>
      <c r="F350" s="56"/>
      <c r="G350" s="56"/>
      <c r="H350" s="56"/>
      <c r="I350" s="56"/>
      <c r="J350" s="56"/>
      <c r="K350" s="56"/>
      <c r="L350" s="56"/>
      <c r="M350" s="56"/>
      <c r="N350" s="56"/>
      <c r="O350" s="56"/>
      <c r="P350" s="56"/>
      <c r="Q350" s="15"/>
      <c r="R350" s="15"/>
      <c r="S350" s="15"/>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1:53" ht="15.75" customHeight="1">
      <c r="A351" s="56"/>
      <c r="B351" s="56"/>
      <c r="C351" s="56"/>
      <c r="D351" s="56"/>
      <c r="E351" s="56"/>
      <c r="F351" s="56"/>
      <c r="G351" s="56"/>
      <c r="H351" s="56"/>
      <c r="I351" s="56"/>
      <c r="J351" s="56"/>
      <c r="K351" s="56"/>
      <c r="L351" s="56"/>
      <c r="M351" s="56"/>
      <c r="N351" s="56"/>
      <c r="O351" s="56"/>
      <c r="P351" s="56"/>
      <c r="Q351" s="15"/>
      <c r="R351" s="15"/>
      <c r="S351" s="15"/>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1:53" ht="15.75" customHeight="1">
      <c r="A352" s="56"/>
      <c r="B352" s="56"/>
      <c r="C352" s="56"/>
      <c r="D352" s="56"/>
      <c r="E352" s="56"/>
      <c r="F352" s="56"/>
      <c r="G352" s="56"/>
      <c r="H352" s="56"/>
      <c r="I352" s="56"/>
      <c r="J352" s="56"/>
      <c r="K352" s="56"/>
      <c r="L352" s="56"/>
      <c r="M352" s="56"/>
      <c r="N352" s="56"/>
      <c r="O352" s="56"/>
      <c r="P352" s="56"/>
      <c r="Q352" s="15"/>
      <c r="R352" s="15"/>
      <c r="S352" s="15"/>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1:53" ht="15.75" customHeight="1">
      <c r="A353" s="56"/>
      <c r="B353" s="56"/>
      <c r="C353" s="56"/>
      <c r="D353" s="56"/>
      <c r="E353" s="56"/>
      <c r="F353" s="56"/>
      <c r="G353" s="56"/>
      <c r="H353" s="56"/>
      <c r="I353" s="56"/>
      <c r="J353" s="56"/>
      <c r="K353" s="56"/>
      <c r="L353" s="56"/>
      <c r="M353" s="56"/>
      <c r="N353" s="56"/>
      <c r="O353" s="56"/>
      <c r="P353" s="56"/>
      <c r="Q353" s="15"/>
      <c r="R353" s="15"/>
      <c r="S353" s="15"/>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1:53" ht="15.75" customHeight="1">
      <c r="A354" s="56"/>
      <c r="B354" s="56"/>
      <c r="C354" s="56"/>
      <c r="D354" s="56"/>
      <c r="E354" s="56"/>
      <c r="F354" s="56"/>
      <c r="G354" s="56"/>
      <c r="H354" s="56"/>
      <c r="I354" s="56"/>
      <c r="J354" s="56"/>
      <c r="K354" s="56"/>
      <c r="L354" s="56"/>
      <c r="M354" s="56"/>
      <c r="N354" s="56"/>
      <c r="O354" s="56"/>
      <c r="P354" s="56"/>
      <c r="Q354" s="15"/>
      <c r="R354" s="15"/>
      <c r="S354" s="15"/>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1:53" ht="15.75" customHeight="1">
      <c r="A355" s="56"/>
      <c r="B355" s="56"/>
      <c r="C355" s="56"/>
      <c r="D355" s="56"/>
      <c r="E355" s="56"/>
      <c r="F355" s="56"/>
      <c r="G355" s="56"/>
      <c r="H355" s="56"/>
      <c r="I355" s="56"/>
      <c r="J355" s="56"/>
      <c r="K355" s="56"/>
      <c r="L355" s="56"/>
      <c r="M355" s="56"/>
      <c r="N355" s="56"/>
      <c r="O355" s="56"/>
      <c r="P355" s="56"/>
      <c r="Q355" s="15"/>
      <c r="R355" s="15"/>
      <c r="S355" s="15"/>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1:53" ht="15.75" customHeight="1">
      <c r="A356" s="56"/>
      <c r="B356" s="56"/>
      <c r="C356" s="56"/>
      <c r="D356" s="56"/>
      <c r="E356" s="56"/>
      <c r="F356" s="56"/>
      <c r="G356" s="56"/>
      <c r="H356" s="56"/>
      <c r="I356" s="56"/>
      <c r="J356" s="56"/>
      <c r="K356" s="56"/>
      <c r="L356" s="56"/>
      <c r="M356" s="56"/>
      <c r="N356" s="56"/>
      <c r="O356" s="56"/>
      <c r="P356" s="56"/>
      <c r="Q356" s="15"/>
      <c r="R356" s="15"/>
      <c r="S356" s="15"/>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1:53" ht="15.75" customHeight="1">
      <c r="A357" s="56"/>
      <c r="B357" s="56"/>
      <c r="C357" s="56"/>
      <c r="D357" s="56"/>
      <c r="E357" s="56"/>
      <c r="F357" s="56"/>
      <c r="G357" s="56"/>
      <c r="H357" s="56"/>
      <c r="I357" s="56"/>
      <c r="J357" s="56"/>
      <c r="K357" s="56"/>
      <c r="L357" s="56"/>
      <c r="M357" s="56"/>
      <c r="N357" s="56"/>
      <c r="O357" s="56"/>
      <c r="P357" s="56"/>
      <c r="Q357" s="15"/>
      <c r="R357" s="15"/>
      <c r="S357" s="15"/>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1:53" ht="15.75" customHeight="1">
      <c r="A358" s="56"/>
      <c r="B358" s="56"/>
      <c r="C358" s="56"/>
      <c r="D358" s="56"/>
      <c r="E358" s="56"/>
      <c r="F358" s="56"/>
      <c r="G358" s="56"/>
      <c r="H358" s="56"/>
      <c r="I358" s="56"/>
      <c r="J358" s="56"/>
      <c r="K358" s="56"/>
      <c r="L358" s="56"/>
      <c r="M358" s="56"/>
      <c r="N358" s="56"/>
      <c r="O358" s="56"/>
      <c r="P358" s="56"/>
      <c r="Q358" s="15"/>
      <c r="R358" s="15"/>
      <c r="S358" s="15"/>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1:53" ht="15.75" customHeight="1">
      <c r="A359" s="56"/>
      <c r="B359" s="56"/>
      <c r="C359" s="56"/>
      <c r="D359" s="56"/>
      <c r="E359" s="56"/>
      <c r="F359" s="56"/>
      <c r="G359" s="56"/>
      <c r="H359" s="56"/>
      <c r="I359" s="56"/>
      <c r="J359" s="56"/>
      <c r="K359" s="56"/>
      <c r="L359" s="56"/>
      <c r="M359" s="56"/>
      <c r="N359" s="56"/>
      <c r="O359" s="56"/>
      <c r="P359" s="56"/>
      <c r="Q359" s="15"/>
      <c r="R359" s="15"/>
      <c r="S359" s="15"/>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1:53" ht="15.75" customHeight="1">
      <c r="A360" s="56"/>
      <c r="B360" s="56"/>
      <c r="C360" s="56"/>
      <c r="D360" s="56"/>
      <c r="E360" s="56"/>
      <c r="F360" s="56"/>
      <c r="G360" s="56"/>
      <c r="H360" s="56"/>
      <c r="I360" s="56"/>
      <c r="J360" s="56"/>
      <c r="K360" s="56"/>
      <c r="L360" s="56"/>
      <c r="M360" s="56"/>
      <c r="N360" s="56"/>
      <c r="O360" s="56"/>
      <c r="P360" s="56"/>
      <c r="Q360" s="15"/>
      <c r="R360" s="15"/>
      <c r="S360" s="15"/>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1:53" ht="15.75" customHeight="1">
      <c r="A361" s="56"/>
      <c r="B361" s="56"/>
      <c r="C361" s="56"/>
      <c r="D361" s="56"/>
      <c r="E361" s="56"/>
      <c r="F361" s="56"/>
      <c r="G361" s="56"/>
      <c r="H361" s="56"/>
      <c r="I361" s="56"/>
      <c r="J361" s="56"/>
      <c r="K361" s="56"/>
      <c r="L361" s="56"/>
      <c r="M361" s="56"/>
      <c r="N361" s="56"/>
      <c r="O361" s="56"/>
      <c r="P361" s="56"/>
      <c r="Q361" s="15"/>
      <c r="R361" s="15"/>
      <c r="S361" s="15"/>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1:53" ht="15.75" customHeight="1">
      <c r="A362" s="56"/>
      <c r="B362" s="56"/>
      <c r="C362" s="56"/>
      <c r="D362" s="56"/>
      <c r="E362" s="56"/>
      <c r="F362" s="56"/>
      <c r="G362" s="56"/>
      <c r="H362" s="56"/>
      <c r="I362" s="56"/>
      <c r="J362" s="56"/>
      <c r="K362" s="56"/>
      <c r="L362" s="56"/>
      <c r="M362" s="56"/>
      <c r="N362" s="56"/>
      <c r="O362" s="56"/>
      <c r="P362" s="56"/>
      <c r="Q362" s="15"/>
      <c r="R362" s="15"/>
      <c r="S362" s="15"/>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1:53" ht="15.75" customHeight="1">
      <c r="A363" s="56"/>
      <c r="B363" s="56"/>
      <c r="C363" s="56"/>
      <c r="D363" s="56"/>
      <c r="E363" s="56"/>
      <c r="F363" s="56"/>
      <c r="G363" s="56"/>
      <c r="H363" s="56"/>
      <c r="I363" s="56"/>
      <c r="J363" s="56"/>
      <c r="K363" s="56"/>
      <c r="L363" s="56"/>
      <c r="M363" s="56"/>
      <c r="N363" s="56"/>
      <c r="O363" s="56"/>
      <c r="P363" s="56"/>
      <c r="Q363" s="15"/>
      <c r="R363" s="15"/>
      <c r="S363" s="15"/>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1:53" ht="15.75" customHeight="1">
      <c r="A364" s="56"/>
      <c r="B364" s="56"/>
      <c r="C364" s="56"/>
      <c r="D364" s="56"/>
      <c r="E364" s="56"/>
      <c r="F364" s="56"/>
      <c r="G364" s="56"/>
      <c r="H364" s="56"/>
      <c r="I364" s="56"/>
      <c r="J364" s="56"/>
      <c r="K364" s="56"/>
      <c r="L364" s="56"/>
      <c r="M364" s="56"/>
      <c r="N364" s="56"/>
      <c r="O364" s="56"/>
      <c r="P364" s="56"/>
      <c r="Q364" s="15"/>
      <c r="R364" s="15"/>
      <c r="S364" s="15"/>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1:53" ht="15.75" customHeight="1">
      <c r="A365" s="56"/>
      <c r="B365" s="56"/>
      <c r="C365" s="56"/>
      <c r="D365" s="56"/>
      <c r="E365" s="56"/>
      <c r="F365" s="56"/>
      <c r="G365" s="56"/>
      <c r="H365" s="56"/>
      <c r="I365" s="56"/>
      <c r="J365" s="56"/>
      <c r="K365" s="56"/>
      <c r="L365" s="56"/>
      <c r="M365" s="56"/>
      <c r="N365" s="56"/>
      <c r="O365" s="56"/>
      <c r="P365" s="56"/>
      <c r="Q365" s="15"/>
      <c r="R365" s="15"/>
      <c r="S365" s="15"/>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1:53" ht="15.75" customHeight="1">
      <c r="A366" s="56"/>
      <c r="B366" s="56"/>
      <c r="C366" s="56"/>
      <c r="D366" s="56"/>
      <c r="E366" s="56"/>
      <c r="F366" s="56"/>
      <c r="G366" s="56"/>
      <c r="H366" s="56"/>
      <c r="I366" s="56"/>
      <c r="J366" s="56"/>
      <c r="K366" s="56"/>
      <c r="L366" s="56"/>
      <c r="M366" s="56"/>
      <c r="N366" s="56"/>
      <c r="O366" s="56"/>
      <c r="P366" s="56"/>
      <c r="Q366" s="15"/>
      <c r="R366" s="15"/>
      <c r="S366" s="15"/>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1:53" ht="15.75" customHeight="1">
      <c r="A367" s="56"/>
      <c r="B367" s="56"/>
      <c r="C367" s="56"/>
      <c r="D367" s="56"/>
      <c r="E367" s="56"/>
      <c r="F367" s="56"/>
      <c r="G367" s="56"/>
      <c r="H367" s="56"/>
      <c r="I367" s="56"/>
      <c r="J367" s="56"/>
      <c r="K367" s="56"/>
      <c r="L367" s="56"/>
      <c r="M367" s="56"/>
      <c r="N367" s="56"/>
      <c r="O367" s="56"/>
      <c r="P367" s="56"/>
      <c r="Q367" s="15"/>
      <c r="R367" s="15"/>
      <c r="S367" s="15"/>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1:53" ht="15.75" customHeight="1">
      <c r="A368" s="56"/>
      <c r="B368" s="56"/>
      <c r="C368" s="56"/>
      <c r="D368" s="56"/>
      <c r="E368" s="56"/>
      <c r="F368" s="56"/>
      <c r="G368" s="56"/>
      <c r="H368" s="56"/>
      <c r="I368" s="56"/>
      <c r="J368" s="56"/>
      <c r="K368" s="56"/>
      <c r="L368" s="56"/>
      <c r="M368" s="56"/>
      <c r="N368" s="56"/>
      <c r="O368" s="56"/>
      <c r="P368" s="56"/>
      <c r="Q368" s="15"/>
      <c r="R368" s="15"/>
      <c r="S368" s="15"/>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1:53" ht="15.75" customHeight="1">
      <c r="A369" s="56"/>
      <c r="B369" s="56"/>
      <c r="C369" s="56"/>
      <c r="D369" s="56"/>
      <c r="E369" s="56"/>
      <c r="F369" s="56"/>
      <c r="G369" s="56"/>
      <c r="H369" s="56"/>
      <c r="I369" s="56"/>
      <c r="J369" s="56"/>
      <c r="K369" s="56"/>
      <c r="L369" s="56"/>
      <c r="M369" s="56"/>
      <c r="N369" s="56"/>
      <c r="O369" s="56"/>
      <c r="P369" s="56"/>
      <c r="Q369" s="15"/>
      <c r="R369" s="15"/>
      <c r="S369" s="15"/>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1:53" ht="15.75" customHeight="1">
      <c r="A370" s="56"/>
      <c r="B370" s="56"/>
      <c r="C370" s="56"/>
      <c r="D370" s="56"/>
      <c r="E370" s="56"/>
      <c r="F370" s="56"/>
      <c r="G370" s="56"/>
      <c r="H370" s="56"/>
      <c r="I370" s="56"/>
      <c r="J370" s="56"/>
      <c r="K370" s="56"/>
      <c r="L370" s="56"/>
      <c r="M370" s="56"/>
      <c r="N370" s="56"/>
      <c r="O370" s="56"/>
      <c r="P370" s="56"/>
      <c r="Q370" s="15"/>
      <c r="R370" s="15"/>
      <c r="S370" s="15"/>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row r="371" spans="1:53" ht="15.75" customHeight="1">
      <c r="A371" s="56"/>
      <c r="B371" s="56"/>
      <c r="C371" s="56"/>
      <c r="D371" s="56"/>
      <c r="E371" s="56"/>
      <c r="F371" s="56"/>
      <c r="G371" s="56"/>
      <c r="H371" s="56"/>
      <c r="I371" s="56"/>
      <c r="J371" s="56"/>
      <c r="K371" s="56"/>
      <c r="L371" s="56"/>
      <c r="M371" s="56"/>
      <c r="N371" s="56"/>
      <c r="O371" s="56"/>
      <c r="P371" s="56"/>
      <c r="Q371" s="15"/>
      <c r="R371" s="15"/>
      <c r="S371" s="15"/>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row>
    <row r="372" spans="1:53" ht="15.75" customHeight="1">
      <c r="A372" s="56"/>
      <c r="B372" s="56"/>
      <c r="C372" s="56"/>
      <c r="D372" s="56"/>
      <c r="E372" s="56"/>
      <c r="F372" s="56"/>
      <c r="G372" s="56"/>
      <c r="H372" s="56"/>
      <c r="I372" s="56"/>
      <c r="J372" s="56"/>
      <c r="K372" s="56"/>
      <c r="L372" s="56"/>
      <c r="M372" s="56"/>
      <c r="N372" s="56"/>
      <c r="O372" s="56"/>
      <c r="P372" s="56"/>
      <c r="Q372" s="15"/>
      <c r="R372" s="15"/>
      <c r="S372" s="15"/>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row>
    <row r="373" spans="1:53" ht="15.75" customHeight="1">
      <c r="A373" s="56"/>
      <c r="B373" s="56"/>
      <c r="C373" s="56"/>
      <c r="D373" s="56"/>
      <c r="E373" s="56"/>
      <c r="F373" s="56"/>
      <c r="G373" s="56"/>
      <c r="H373" s="56"/>
      <c r="I373" s="56"/>
      <c r="J373" s="56"/>
      <c r="K373" s="56"/>
      <c r="L373" s="56"/>
      <c r="M373" s="56"/>
      <c r="N373" s="56"/>
      <c r="O373" s="56"/>
      <c r="P373" s="56"/>
      <c r="Q373" s="15"/>
      <c r="R373" s="15"/>
      <c r="S373" s="15"/>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row>
    <row r="374" spans="1:53" ht="15.75" customHeight="1">
      <c r="A374" s="56"/>
      <c r="B374" s="56"/>
      <c r="C374" s="56"/>
      <c r="D374" s="56"/>
      <c r="E374" s="56"/>
      <c r="F374" s="56"/>
      <c r="G374" s="56"/>
      <c r="H374" s="56"/>
      <c r="I374" s="56"/>
      <c r="J374" s="56"/>
      <c r="K374" s="56"/>
      <c r="L374" s="56"/>
      <c r="M374" s="56"/>
      <c r="N374" s="56"/>
      <c r="O374" s="56"/>
      <c r="P374" s="56"/>
      <c r="Q374" s="15"/>
      <c r="R374" s="15"/>
      <c r="S374" s="15"/>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row>
    <row r="375" spans="1:53" ht="15.75" customHeight="1">
      <c r="A375" s="56"/>
      <c r="B375" s="56"/>
      <c r="C375" s="56"/>
      <c r="D375" s="56"/>
      <c r="E375" s="56"/>
      <c r="F375" s="56"/>
      <c r="G375" s="56"/>
      <c r="H375" s="56"/>
      <c r="I375" s="56"/>
      <c r="J375" s="56"/>
      <c r="K375" s="56"/>
      <c r="L375" s="56"/>
      <c r="M375" s="56"/>
      <c r="N375" s="56"/>
      <c r="O375" s="56"/>
      <c r="P375" s="56"/>
      <c r="Q375" s="15"/>
      <c r="R375" s="15"/>
      <c r="S375" s="15"/>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row>
    <row r="376" spans="1:53" ht="15.75" customHeight="1">
      <c r="A376" s="56"/>
      <c r="B376" s="56"/>
      <c r="C376" s="56"/>
      <c r="D376" s="56"/>
      <c r="E376" s="56"/>
      <c r="F376" s="56"/>
      <c r="G376" s="56"/>
      <c r="H376" s="56"/>
      <c r="I376" s="56"/>
      <c r="J376" s="56"/>
      <c r="K376" s="56"/>
      <c r="L376" s="56"/>
      <c r="M376" s="56"/>
      <c r="N376" s="56"/>
      <c r="O376" s="56"/>
      <c r="P376" s="56"/>
      <c r="Q376" s="15"/>
      <c r="R376" s="15"/>
      <c r="S376" s="15"/>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row>
    <row r="377" spans="1:53" ht="15.75" customHeight="1">
      <c r="A377" s="56"/>
      <c r="B377" s="56"/>
      <c r="C377" s="56"/>
      <c r="D377" s="56"/>
      <c r="E377" s="56"/>
      <c r="F377" s="56"/>
      <c r="G377" s="56"/>
      <c r="H377" s="56"/>
      <c r="I377" s="56"/>
      <c r="J377" s="56"/>
      <c r="K377" s="56"/>
      <c r="L377" s="56"/>
      <c r="M377" s="56"/>
      <c r="N377" s="56"/>
      <c r="O377" s="56"/>
      <c r="P377" s="56"/>
      <c r="Q377" s="15"/>
      <c r="R377" s="15"/>
      <c r="S377" s="15"/>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row>
    <row r="378" spans="1:53" ht="15.75" customHeight="1">
      <c r="A378" s="56"/>
      <c r="B378" s="56"/>
      <c r="C378" s="56"/>
      <c r="D378" s="56"/>
      <c r="E378" s="56"/>
      <c r="F378" s="56"/>
      <c r="G378" s="56"/>
      <c r="H378" s="56"/>
      <c r="I378" s="56"/>
      <c r="J378" s="56"/>
      <c r="K378" s="56"/>
      <c r="L378" s="56"/>
      <c r="M378" s="56"/>
      <c r="N378" s="56"/>
      <c r="O378" s="56"/>
      <c r="P378" s="56"/>
      <c r="Q378" s="15"/>
      <c r="R378" s="15"/>
      <c r="S378" s="15"/>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row>
    <row r="379" spans="1:53" ht="15.75" customHeight="1">
      <c r="A379" s="56"/>
      <c r="B379" s="56"/>
      <c r="C379" s="56"/>
      <c r="D379" s="56"/>
      <c r="E379" s="56"/>
      <c r="F379" s="56"/>
      <c r="G379" s="56"/>
      <c r="H379" s="56"/>
      <c r="I379" s="56"/>
      <c r="J379" s="56"/>
      <c r="K379" s="56"/>
      <c r="L379" s="56"/>
      <c r="M379" s="56"/>
      <c r="N379" s="56"/>
      <c r="O379" s="56"/>
      <c r="P379" s="56"/>
      <c r="Q379" s="15"/>
      <c r="R379" s="15"/>
      <c r="S379" s="15"/>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row>
    <row r="380" spans="1:53" ht="15.75" customHeight="1">
      <c r="A380" s="56"/>
      <c r="B380" s="56"/>
      <c r="C380" s="56"/>
      <c r="D380" s="56"/>
      <c r="E380" s="56"/>
      <c r="F380" s="56"/>
      <c r="G380" s="56"/>
      <c r="H380" s="56"/>
      <c r="I380" s="56"/>
      <c r="J380" s="56"/>
      <c r="K380" s="56"/>
      <c r="L380" s="56"/>
      <c r="M380" s="56"/>
      <c r="N380" s="56"/>
      <c r="O380" s="56"/>
      <c r="P380" s="56"/>
      <c r="Q380" s="15"/>
      <c r="R380" s="15"/>
      <c r="S380" s="15"/>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row>
    <row r="381" spans="1:53" ht="15.75" customHeight="1">
      <c r="A381" s="56"/>
      <c r="B381" s="56"/>
      <c r="C381" s="56"/>
      <c r="D381" s="56"/>
      <c r="E381" s="56"/>
      <c r="F381" s="56"/>
      <c r="G381" s="56"/>
      <c r="H381" s="56"/>
      <c r="I381" s="56"/>
      <c r="J381" s="56"/>
      <c r="K381" s="56"/>
      <c r="L381" s="56"/>
      <c r="M381" s="56"/>
      <c r="N381" s="56"/>
      <c r="O381" s="56"/>
      <c r="P381" s="56"/>
      <c r="Q381" s="15"/>
      <c r="R381" s="15"/>
      <c r="S381" s="15"/>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row>
    <row r="382" spans="1:53" ht="15.75" customHeight="1">
      <c r="A382" s="56"/>
      <c r="B382" s="56"/>
      <c r="C382" s="56"/>
      <c r="D382" s="56"/>
      <c r="E382" s="56"/>
      <c r="F382" s="56"/>
      <c r="G382" s="56"/>
      <c r="H382" s="56"/>
      <c r="I382" s="56"/>
      <c r="J382" s="56"/>
      <c r="K382" s="56"/>
      <c r="L382" s="56"/>
      <c r="M382" s="56"/>
      <c r="N382" s="56"/>
      <c r="O382" s="56"/>
      <c r="P382" s="56"/>
      <c r="Q382" s="15"/>
      <c r="R382" s="15"/>
      <c r="S382" s="15"/>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row>
    <row r="383" spans="1:53" ht="15.75" customHeight="1">
      <c r="A383" s="56"/>
      <c r="B383" s="56"/>
      <c r="C383" s="56"/>
      <c r="D383" s="56"/>
      <c r="E383" s="56"/>
      <c r="F383" s="56"/>
      <c r="G383" s="56"/>
      <c r="H383" s="56"/>
      <c r="I383" s="56"/>
      <c r="J383" s="56"/>
      <c r="K383" s="56"/>
      <c r="L383" s="56"/>
      <c r="M383" s="56"/>
      <c r="N383" s="56"/>
      <c r="O383" s="56"/>
      <c r="P383" s="56"/>
      <c r="Q383" s="15"/>
      <c r="R383" s="15"/>
      <c r="S383" s="15"/>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row>
    <row r="384" spans="1:53" ht="15.75" customHeight="1">
      <c r="A384" s="56"/>
      <c r="B384" s="56"/>
      <c r="C384" s="56"/>
      <c r="D384" s="56"/>
      <c r="E384" s="56"/>
      <c r="F384" s="56"/>
      <c r="G384" s="56"/>
      <c r="H384" s="56"/>
      <c r="I384" s="56"/>
      <c r="J384" s="56"/>
      <c r="K384" s="56"/>
      <c r="L384" s="56"/>
      <c r="M384" s="56"/>
      <c r="N384" s="56"/>
      <c r="O384" s="56"/>
      <c r="P384" s="56"/>
      <c r="Q384" s="15"/>
      <c r="R384" s="15"/>
      <c r="S384" s="15"/>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row>
    <row r="385" spans="1:53" ht="15.75" customHeight="1">
      <c r="A385" s="56"/>
      <c r="B385" s="56"/>
      <c r="C385" s="56"/>
      <c r="D385" s="56"/>
      <c r="E385" s="56"/>
      <c r="F385" s="56"/>
      <c r="G385" s="56"/>
      <c r="H385" s="56"/>
      <c r="I385" s="56"/>
      <c r="J385" s="56"/>
      <c r="K385" s="56"/>
      <c r="L385" s="56"/>
      <c r="M385" s="56"/>
      <c r="N385" s="56"/>
      <c r="O385" s="56"/>
      <c r="P385" s="56"/>
      <c r="Q385" s="15"/>
      <c r="R385" s="15"/>
      <c r="S385" s="15"/>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row>
    <row r="386" spans="1:53" ht="15.75" customHeight="1">
      <c r="A386" s="56"/>
      <c r="B386" s="56"/>
      <c r="C386" s="56"/>
      <c r="D386" s="56"/>
      <c r="E386" s="56"/>
      <c r="F386" s="56"/>
      <c r="G386" s="56"/>
      <c r="H386" s="56"/>
      <c r="I386" s="56"/>
      <c r="J386" s="56"/>
      <c r="K386" s="56"/>
      <c r="L386" s="56"/>
      <c r="M386" s="56"/>
      <c r="N386" s="56"/>
      <c r="O386" s="56"/>
      <c r="P386" s="56"/>
      <c r="Q386" s="15"/>
      <c r="R386" s="15"/>
      <c r="S386" s="15"/>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row>
    <row r="387" spans="1:53" ht="15.75" customHeight="1">
      <c r="A387" s="56"/>
      <c r="B387" s="56"/>
      <c r="C387" s="56"/>
      <c r="D387" s="56"/>
      <c r="E387" s="56"/>
      <c r="F387" s="56"/>
      <c r="G387" s="56"/>
      <c r="H387" s="56"/>
      <c r="I387" s="56"/>
      <c r="J387" s="56"/>
      <c r="K387" s="56"/>
      <c r="L387" s="56"/>
      <c r="M387" s="56"/>
      <c r="N387" s="56"/>
      <c r="O387" s="56"/>
      <c r="P387" s="56"/>
      <c r="Q387" s="15"/>
      <c r="R387" s="15"/>
      <c r="S387" s="15"/>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row>
    <row r="388" spans="1:53" ht="15.75" customHeight="1">
      <c r="A388" s="56"/>
      <c r="B388" s="56"/>
      <c r="C388" s="56"/>
      <c r="D388" s="56"/>
      <c r="E388" s="56"/>
      <c r="F388" s="56"/>
      <c r="G388" s="56"/>
      <c r="H388" s="56"/>
      <c r="I388" s="56"/>
      <c r="J388" s="56"/>
      <c r="K388" s="56"/>
      <c r="L388" s="56"/>
      <c r="M388" s="56"/>
      <c r="N388" s="56"/>
      <c r="O388" s="56"/>
      <c r="P388" s="56"/>
      <c r="Q388" s="15"/>
      <c r="R388" s="15"/>
      <c r="S388" s="15"/>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row>
    <row r="389" spans="1:53" ht="15.75" customHeight="1">
      <c r="A389" s="56"/>
      <c r="B389" s="56"/>
      <c r="C389" s="56"/>
      <c r="D389" s="56"/>
      <c r="E389" s="56"/>
      <c r="F389" s="56"/>
      <c r="G389" s="56"/>
      <c r="H389" s="56"/>
      <c r="I389" s="56"/>
      <c r="J389" s="56"/>
      <c r="K389" s="56"/>
      <c r="L389" s="56"/>
      <c r="M389" s="56"/>
      <c r="N389" s="56"/>
      <c r="O389" s="56"/>
      <c r="P389" s="56"/>
      <c r="Q389" s="15"/>
      <c r="R389" s="15"/>
      <c r="S389" s="15"/>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row>
    <row r="390" spans="1:53" ht="15.75" customHeight="1">
      <c r="A390" s="56"/>
      <c r="B390" s="56"/>
      <c r="C390" s="56"/>
      <c r="D390" s="56"/>
      <c r="E390" s="56"/>
      <c r="F390" s="56"/>
      <c r="G390" s="56"/>
      <c r="H390" s="56"/>
      <c r="I390" s="56"/>
      <c r="J390" s="56"/>
      <c r="K390" s="56"/>
      <c r="L390" s="56"/>
      <c r="M390" s="56"/>
      <c r="N390" s="56"/>
      <c r="O390" s="56"/>
      <c r="P390" s="56"/>
      <c r="Q390" s="15"/>
      <c r="R390" s="15"/>
      <c r="S390" s="15"/>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row>
    <row r="391" spans="1:53" ht="15.75" customHeight="1">
      <c r="A391" s="56"/>
      <c r="B391" s="56"/>
      <c r="C391" s="56"/>
      <c r="D391" s="56"/>
      <c r="E391" s="56"/>
      <c r="F391" s="56"/>
      <c r="G391" s="56"/>
      <c r="H391" s="56"/>
      <c r="I391" s="56"/>
      <c r="J391" s="56"/>
      <c r="K391" s="56"/>
      <c r="L391" s="56"/>
      <c r="M391" s="56"/>
      <c r="N391" s="56"/>
      <c r="O391" s="56"/>
      <c r="P391" s="56"/>
      <c r="Q391" s="15"/>
      <c r="R391" s="15"/>
      <c r="S391" s="15"/>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row>
    <row r="392" spans="1:53" ht="15.75" customHeight="1">
      <c r="A392" s="56"/>
      <c r="B392" s="56"/>
      <c r="C392" s="56"/>
      <c r="D392" s="56"/>
      <c r="E392" s="56"/>
      <c r="F392" s="56"/>
      <c r="G392" s="56"/>
      <c r="H392" s="56"/>
      <c r="I392" s="56"/>
      <c r="J392" s="56"/>
      <c r="K392" s="56"/>
      <c r="L392" s="56"/>
      <c r="M392" s="56"/>
      <c r="N392" s="56"/>
      <c r="O392" s="56"/>
      <c r="P392" s="56"/>
      <c r="Q392" s="15"/>
      <c r="R392" s="15"/>
      <c r="S392" s="15"/>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row>
    <row r="393" spans="1:53" ht="15.75" customHeight="1">
      <c r="A393" s="56"/>
      <c r="B393" s="56"/>
      <c r="C393" s="56"/>
      <c r="D393" s="56"/>
      <c r="E393" s="56"/>
      <c r="F393" s="56"/>
      <c r="G393" s="56"/>
      <c r="H393" s="56"/>
      <c r="I393" s="56"/>
      <c r="J393" s="56"/>
      <c r="K393" s="56"/>
      <c r="L393" s="56"/>
      <c r="M393" s="56"/>
      <c r="N393" s="56"/>
      <c r="O393" s="56"/>
      <c r="P393" s="56"/>
      <c r="Q393" s="15"/>
      <c r="R393" s="15"/>
      <c r="S393" s="15"/>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row>
    <row r="394" spans="1:53" ht="15.75" customHeight="1">
      <c r="A394" s="56"/>
      <c r="B394" s="56"/>
      <c r="C394" s="56"/>
      <c r="D394" s="56"/>
      <c r="E394" s="56"/>
      <c r="F394" s="56"/>
      <c r="G394" s="56"/>
      <c r="H394" s="56"/>
      <c r="I394" s="56"/>
      <c r="J394" s="56"/>
      <c r="K394" s="56"/>
      <c r="L394" s="56"/>
      <c r="M394" s="56"/>
      <c r="N394" s="56"/>
      <c r="O394" s="56"/>
      <c r="P394" s="56"/>
      <c r="Q394" s="15"/>
      <c r="R394" s="15"/>
      <c r="S394" s="15"/>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row>
    <row r="395" spans="1:53" ht="15.75" customHeight="1">
      <c r="A395" s="56"/>
      <c r="B395" s="56"/>
      <c r="C395" s="56"/>
      <c r="D395" s="56"/>
      <c r="E395" s="56"/>
      <c r="F395" s="56"/>
      <c r="G395" s="56"/>
      <c r="H395" s="56"/>
      <c r="I395" s="56"/>
      <c r="J395" s="56"/>
      <c r="K395" s="56"/>
      <c r="L395" s="56"/>
      <c r="M395" s="56"/>
      <c r="N395" s="56"/>
      <c r="O395" s="56"/>
      <c r="P395" s="56"/>
      <c r="Q395" s="15"/>
      <c r="R395" s="15"/>
      <c r="S395" s="15"/>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row>
    <row r="396" spans="1:53" ht="15.75" customHeight="1">
      <c r="A396" s="56"/>
      <c r="B396" s="56"/>
      <c r="C396" s="56"/>
      <c r="D396" s="56"/>
      <c r="E396" s="56"/>
      <c r="F396" s="56"/>
      <c r="G396" s="56"/>
      <c r="H396" s="56"/>
      <c r="I396" s="56"/>
      <c r="J396" s="56"/>
      <c r="K396" s="56"/>
      <c r="L396" s="56"/>
      <c r="M396" s="56"/>
      <c r="N396" s="56"/>
      <c r="O396" s="56"/>
      <c r="P396" s="56"/>
      <c r="Q396" s="15"/>
      <c r="R396" s="15"/>
      <c r="S396" s="15"/>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row>
    <row r="397" spans="1:53" ht="15.75" customHeight="1">
      <c r="A397" s="56"/>
      <c r="B397" s="56"/>
      <c r="C397" s="56"/>
      <c r="D397" s="56"/>
      <c r="E397" s="56"/>
      <c r="F397" s="56"/>
      <c r="G397" s="56"/>
      <c r="H397" s="56"/>
      <c r="I397" s="56"/>
      <c r="J397" s="56"/>
      <c r="K397" s="56"/>
      <c r="L397" s="56"/>
      <c r="M397" s="56"/>
      <c r="N397" s="56"/>
      <c r="O397" s="56"/>
      <c r="P397" s="56"/>
      <c r="Q397" s="15"/>
      <c r="R397" s="15"/>
      <c r="S397" s="15"/>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row>
    <row r="398" spans="1:53" ht="15.75" customHeight="1">
      <c r="A398" s="56"/>
      <c r="B398" s="56"/>
      <c r="C398" s="56"/>
      <c r="D398" s="56"/>
      <c r="E398" s="56"/>
      <c r="F398" s="56"/>
      <c r="G398" s="56"/>
      <c r="H398" s="56"/>
      <c r="I398" s="56"/>
      <c r="J398" s="56"/>
      <c r="K398" s="56"/>
      <c r="L398" s="56"/>
      <c r="M398" s="56"/>
      <c r="N398" s="56"/>
      <c r="O398" s="56"/>
      <c r="P398" s="56"/>
      <c r="Q398" s="15"/>
      <c r="R398" s="15"/>
      <c r="S398" s="15"/>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row>
    <row r="399" spans="1:53" ht="15.75" customHeight="1">
      <c r="A399" s="56"/>
      <c r="B399" s="56"/>
      <c r="C399" s="56"/>
      <c r="D399" s="56"/>
      <c r="E399" s="56"/>
      <c r="F399" s="56"/>
      <c r="G399" s="56"/>
      <c r="H399" s="56"/>
      <c r="I399" s="56"/>
      <c r="J399" s="56"/>
      <c r="K399" s="56"/>
      <c r="L399" s="56"/>
      <c r="M399" s="56"/>
      <c r="N399" s="56"/>
      <c r="O399" s="56"/>
      <c r="P399" s="56"/>
      <c r="Q399" s="15"/>
      <c r="R399" s="15"/>
      <c r="S399" s="15"/>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row>
    <row r="400" spans="1:53" ht="15.75" customHeight="1">
      <c r="A400" s="56"/>
      <c r="B400" s="56"/>
      <c r="C400" s="56"/>
      <c r="D400" s="56"/>
      <c r="E400" s="56"/>
      <c r="F400" s="56"/>
      <c r="G400" s="56"/>
      <c r="H400" s="56"/>
      <c r="I400" s="56"/>
      <c r="J400" s="56"/>
      <c r="K400" s="56"/>
      <c r="L400" s="56"/>
      <c r="M400" s="56"/>
      <c r="N400" s="56"/>
      <c r="O400" s="56"/>
      <c r="P400" s="56"/>
      <c r="Q400" s="15"/>
      <c r="R400" s="15"/>
      <c r="S400" s="15"/>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row>
    <row r="401" spans="1:53" ht="15.75" customHeight="1">
      <c r="A401" s="56"/>
      <c r="B401" s="56"/>
      <c r="C401" s="56"/>
      <c r="D401" s="56"/>
      <c r="E401" s="56"/>
      <c r="F401" s="56"/>
      <c r="G401" s="56"/>
      <c r="H401" s="56"/>
      <c r="I401" s="56"/>
      <c r="J401" s="56"/>
      <c r="K401" s="56"/>
      <c r="L401" s="56"/>
      <c r="M401" s="56"/>
      <c r="N401" s="56"/>
      <c r="O401" s="56"/>
      <c r="P401" s="56"/>
      <c r="Q401" s="15"/>
      <c r="R401" s="15"/>
      <c r="S401" s="15"/>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row>
    <row r="402" spans="1:53" ht="15.75" customHeight="1">
      <c r="A402" s="56"/>
      <c r="B402" s="56"/>
      <c r="C402" s="56"/>
      <c r="D402" s="56"/>
      <c r="E402" s="56"/>
      <c r="F402" s="56"/>
      <c r="G402" s="56"/>
      <c r="H402" s="56"/>
      <c r="I402" s="56"/>
      <c r="J402" s="56"/>
      <c r="K402" s="56"/>
      <c r="L402" s="56"/>
      <c r="M402" s="56"/>
      <c r="N402" s="56"/>
      <c r="O402" s="56"/>
      <c r="P402" s="56"/>
      <c r="Q402" s="15"/>
      <c r="R402" s="15"/>
      <c r="S402" s="15"/>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row>
    <row r="403" spans="1:53" ht="15.75" customHeight="1">
      <c r="A403" s="56"/>
      <c r="B403" s="56"/>
      <c r="C403" s="56"/>
      <c r="D403" s="56"/>
      <c r="E403" s="56"/>
      <c r="F403" s="56"/>
      <c r="G403" s="56"/>
      <c r="H403" s="56"/>
      <c r="I403" s="56"/>
      <c r="J403" s="56"/>
      <c r="K403" s="56"/>
      <c r="L403" s="56"/>
      <c r="M403" s="56"/>
      <c r="N403" s="56"/>
      <c r="O403" s="56"/>
      <c r="P403" s="56"/>
      <c r="Q403" s="15"/>
      <c r="R403" s="15"/>
      <c r="S403" s="15"/>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row>
    <row r="404" spans="1:53" ht="15.75" customHeight="1">
      <c r="A404" s="56"/>
      <c r="B404" s="56"/>
      <c r="C404" s="56"/>
      <c r="D404" s="56"/>
      <c r="E404" s="56"/>
      <c r="F404" s="56"/>
      <c r="G404" s="56"/>
      <c r="H404" s="56"/>
      <c r="I404" s="56"/>
      <c r="J404" s="56"/>
      <c r="K404" s="56"/>
      <c r="L404" s="56"/>
      <c r="M404" s="56"/>
      <c r="N404" s="56"/>
      <c r="O404" s="56"/>
      <c r="P404" s="56"/>
      <c r="Q404" s="15"/>
      <c r="R404" s="15"/>
      <c r="S404" s="15"/>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row>
    <row r="405" spans="1:53" ht="15.75" customHeight="1">
      <c r="A405" s="56"/>
      <c r="B405" s="56"/>
      <c r="C405" s="56"/>
      <c r="D405" s="56"/>
      <c r="E405" s="56"/>
      <c r="F405" s="56"/>
      <c r="G405" s="56"/>
      <c r="H405" s="56"/>
      <c r="I405" s="56"/>
      <c r="J405" s="56"/>
      <c r="K405" s="56"/>
      <c r="L405" s="56"/>
      <c r="M405" s="56"/>
      <c r="N405" s="56"/>
      <c r="O405" s="56"/>
      <c r="P405" s="56"/>
      <c r="Q405" s="15"/>
      <c r="R405" s="15"/>
      <c r="S405" s="15"/>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row>
    <row r="406" spans="1:53" ht="15.75" customHeight="1">
      <c r="A406" s="56"/>
      <c r="B406" s="56"/>
      <c r="C406" s="56"/>
      <c r="D406" s="56"/>
      <c r="E406" s="56"/>
      <c r="F406" s="56"/>
      <c r="G406" s="56"/>
      <c r="H406" s="56"/>
      <c r="I406" s="56"/>
      <c r="J406" s="56"/>
      <c r="K406" s="56"/>
      <c r="L406" s="56"/>
      <c r="M406" s="56"/>
      <c r="N406" s="56"/>
      <c r="O406" s="56"/>
      <c r="P406" s="56"/>
      <c r="Q406" s="15"/>
      <c r="R406" s="15"/>
      <c r="S406" s="15"/>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row>
    <row r="407" spans="1:53" ht="15.75" customHeight="1">
      <c r="A407" s="56"/>
      <c r="B407" s="56"/>
      <c r="C407" s="56"/>
      <c r="D407" s="56"/>
      <c r="E407" s="56"/>
      <c r="F407" s="56"/>
      <c r="G407" s="56"/>
      <c r="H407" s="56"/>
      <c r="I407" s="56"/>
      <c r="J407" s="56"/>
      <c r="K407" s="56"/>
      <c r="L407" s="56"/>
      <c r="M407" s="56"/>
      <c r="N407" s="56"/>
      <c r="O407" s="56"/>
      <c r="P407" s="56"/>
      <c r="Q407" s="15"/>
      <c r="R407" s="15"/>
      <c r="S407" s="15"/>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row>
    <row r="408" spans="1:53" ht="15.75" customHeight="1">
      <c r="A408" s="56"/>
      <c r="B408" s="56"/>
      <c r="C408" s="56"/>
      <c r="D408" s="56"/>
      <c r="E408" s="56"/>
      <c r="F408" s="56"/>
      <c r="G408" s="56"/>
      <c r="H408" s="56"/>
      <c r="I408" s="56"/>
      <c r="J408" s="56"/>
      <c r="K408" s="56"/>
      <c r="L408" s="56"/>
      <c r="M408" s="56"/>
      <c r="N408" s="56"/>
      <c r="O408" s="56"/>
      <c r="P408" s="56"/>
      <c r="Q408" s="15"/>
      <c r="R408" s="15"/>
      <c r="S408" s="15"/>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row>
    <row r="409" spans="1:53" ht="15.75" customHeight="1">
      <c r="A409" s="56"/>
      <c r="B409" s="56"/>
      <c r="C409" s="56"/>
      <c r="D409" s="56"/>
      <c r="E409" s="56"/>
      <c r="F409" s="56"/>
      <c r="G409" s="56"/>
      <c r="H409" s="56"/>
      <c r="I409" s="56"/>
      <c r="J409" s="56"/>
      <c r="K409" s="56"/>
      <c r="L409" s="56"/>
      <c r="M409" s="56"/>
      <c r="N409" s="56"/>
      <c r="O409" s="56"/>
      <c r="P409" s="56"/>
      <c r="Q409" s="15"/>
      <c r="R409" s="15"/>
      <c r="S409" s="15"/>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row>
    <row r="410" spans="1:53" ht="15.75" customHeight="1">
      <c r="A410" s="56"/>
      <c r="B410" s="56"/>
      <c r="C410" s="56"/>
      <c r="D410" s="56"/>
      <c r="E410" s="56"/>
      <c r="F410" s="56"/>
      <c r="G410" s="56"/>
      <c r="H410" s="56"/>
      <c r="I410" s="56"/>
      <c r="J410" s="56"/>
      <c r="K410" s="56"/>
      <c r="L410" s="56"/>
      <c r="M410" s="56"/>
      <c r="N410" s="56"/>
      <c r="O410" s="56"/>
      <c r="P410" s="56"/>
      <c r="Q410" s="15"/>
      <c r="R410" s="15"/>
      <c r="S410" s="15"/>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row>
    <row r="411" spans="1:53" ht="15.75" customHeight="1">
      <c r="A411" s="56"/>
      <c r="B411" s="56"/>
      <c r="C411" s="56"/>
      <c r="D411" s="56"/>
      <c r="E411" s="56"/>
      <c r="F411" s="56"/>
      <c r="G411" s="56"/>
      <c r="H411" s="56"/>
      <c r="I411" s="56"/>
      <c r="J411" s="56"/>
      <c r="K411" s="56"/>
      <c r="L411" s="56"/>
      <c r="M411" s="56"/>
      <c r="N411" s="56"/>
      <c r="O411" s="56"/>
      <c r="P411" s="56"/>
      <c r="Q411" s="15"/>
      <c r="R411" s="15"/>
      <c r="S411" s="15"/>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row>
    <row r="412" spans="1:53" ht="15.75" customHeight="1">
      <c r="A412" s="56"/>
      <c r="B412" s="56"/>
      <c r="C412" s="56"/>
      <c r="D412" s="56"/>
      <c r="E412" s="56"/>
      <c r="F412" s="56"/>
      <c r="G412" s="56"/>
      <c r="H412" s="56"/>
      <c r="I412" s="56"/>
      <c r="J412" s="56"/>
      <c r="K412" s="56"/>
      <c r="L412" s="56"/>
      <c r="M412" s="56"/>
      <c r="N412" s="56"/>
      <c r="O412" s="56"/>
      <c r="P412" s="56"/>
      <c r="Q412" s="15"/>
      <c r="R412" s="15"/>
      <c r="S412" s="15"/>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row>
    <row r="413" spans="1:53" ht="15.75" customHeight="1">
      <c r="A413" s="56"/>
      <c r="B413" s="56"/>
      <c r="C413" s="56"/>
      <c r="D413" s="56"/>
      <c r="E413" s="56"/>
      <c r="F413" s="56"/>
      <c r="G413" s="56"/>
      <c r="H413" s="56"/>
      <c r="I413" s="56"/>
      <c r="J413" s="56"/>
      <c r="K413" s="56"/>
      <c r="L413" s="56"/>
      <c r="M413" s="56"/>
      <c r="N413" s="56"/>
      <c r="O413" s="56"/>
      <c r="P413" s="56"/>
      <c r="Q413" s="15"/>
      <c r="R413" s="15"/>
      <c r="S413" s="15"/>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row>
    <row r="414" spans="1:53" ht="15.75" customHeight="1">
      <c r="A414" s="56"/>
      <c r="B414" s="56"/>
      <c r="C414" s="56"/>
      <c r="D414" s="56"/>
      <c r="E414" s="56"/>
      <c r="F414" s="56"/>
      <c r="G414" s="56"/>
      <c r="H414" s="56"/>
      <c r="I414" s="56"/>
      <c r="J414" s="56"/>
      <c r="K414" s="56"/>
      <c r="L414" s="56"/>
      <c r="M414" s="56"/>
      <c r="N414" s="56"/>
      <c r="O414" s="56"/>
      <c r="P414" s="56"/>
      <c r="Q414" s="15"/>
      <c r="R414" s="15"/>
      <c r="S414" s="15"/>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row>
    <row r="415" spans="1:53" ht="15.75" customHeight="1">
      <c r="A415" s="56"/>
      <c r="B415" s="56"/>
      <c r="C415" s="56"/>
      <c r="D415" s="56"/>
      <c r="E415" s="56"/>
      <c r="F415" s="56"/>
      <c r="G415" s="56"/>
      <c r="H415" s="56"/>
      <c r="I415" s="56"/>
      <c r="J415" s="56"/>
      <c r="K415" s="56"/>
      <c r="L415" s="56"/>
      <c r="M415" s="56"/>
      <c r="N415" s="56"/>
      <c r="O415" s="56"/>
      <c r="P415" s="56"/>
      <c r="Q415" s="15"/>
      <c r="R415" s="15"/>
      <c r="S415" s="15"/>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row>
    <row r="416" spans="1:53" ht="15.75" customHeight="1">
      <c r="A416" s="56"/>
      <c r="B416" s="56"/>
      <c r="C416" s="56"/>
      <c r="D416" s="56"/>
      <c r="E416" s="56"/>
      <c r="F416" s="56"/>
      <c r="G416" s="56"/>
      <c r="H416" s="56"/>
      <c r="I416" s="56"/>
      <c r="J416" s="56"/>
      <c r="K416" s="56"/>
      <c r="L416" s="56"/>
      <c r="M416" s="56"/>
      <c r="N416" s="56"/>
      <c r="O416" s="56"/>
      <c r="P416" s="56"/>
      <c r="Q416" s="15"/>
      <c r="R416" s="15"/>
      <c r="S416" s="15"/>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row>
    <row r="417" spans="1:53" ht="15.75" customHeight="1">
      <c r="A417" s="56"/>
      <c r="B417" s="56"/>
      <c r="C417" s="56"/>
      <c r="D417" s="56"/>
      <c r="E417" s="56"/>
      <c r="F417" s="56"/>
      <c r="G417" s="56"/>
      <c r="H417" s="56"/>
      <c r="I417" s="56"/>
      <c r="J417" s="56"/>
      <c r="K417" s="56"/>
      <c r="L417" s="56"/>
      <c r="M417" s="56"/>
      <c r="N417" s="56"/>
      <c r="O417" s="56"/>
      <c r="P417" s="56"/>
      <c r="Q417" s="15"/>
      <c r="R417" s="15"/>
      <c r="S417" s="15"/>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row>
    <row r="418" spans="1:53" ht="15.75" customHeight="1">
      <c r="A418" s="56"/>
      <c r="B418" s="56"/>
      <c r="C418" s="56"/>
      <c r="D418" s="56"/>
      <c r="E418" s="56"/>
      <c r="F418" s="56"/>
      <c r="G418" s="56"/>
      <c r="H418" s="56"/>
      <c r="I418" s="56"/>
      <c r="J418" s="56"/>
      <c r="K418" s="56"/>
      <c r="L418" s="56"/>
      <c r="M418" s="56"/>
      <c r="N418" s="56"/>
      <c r="O418" s="56"/>
      <c r="P418" s="56"/>
      <c r="Q418" s="15"/>
      <c r="R418" s="15"/>
      <c r="S418" s="15"/>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row>
    <row r="419" spans="1:53" ht="15.75" customHeight="1">
      <c r="A419" s="56"/>
      <c r="B419" s="56"/>
      <c r="C419" s="56"/>
      <c r="D419" s="56"/>
      <c r="E419" s="56"/>
      <c r="F419" s="56"/>
      <c r="G419" s="56"/>
      <c r="H419" s="56"/>
      <c r="I419" s="56"/>
      <c r="J419" s="56"/>
      <c r="K419" s="56"/>
      <c r="L419" s="56"/>
      <c r="M419" s="56"/>
      <c r="N419" s="56"/>
      <c r="O419" s="56"/>
      <c r="P419" s="56"/>
      <c r="Q419" s="15"/>
      <c r="R419" s="15"/>
      <c r="S419" s="15"/>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row>
    <row r="420" spans="1:53" ht="15.75" customHeight="1">
      <c r="A420" s="56"/>
      <c r="B420" s="56"/>
      <c r="C420" s="56"/>
      <c r="D420" s="56"/>
      <c r="E420" s="56"/>
      <c r="F420" s="56"/>
      <c r="G420" s="56"/>
      <c r="H420" s="56"/>
      <c r="I420" s="56"/>
      <c r="J420" s="56"/>
      <c r="K420" s="56"/>
      <c r="L420" s="56"/>
      <c r="M420" s="56"/>
      <c r="N420" s="56"/>
      <c r="O420" s="56"/>
      <c r="P420" s="56"/>
      <c r="Q420" s="15"/>
      <c r="R420" s="15"/>
      <c r="S420" s="15"/>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row>
    <row r="421" spans="1:53" ht="15.75" customHeight="1">
      <c r="A421" s="56"/>
      <c r="B421" s="56"/>
      <c r="C421" s="56"/>
      <c r="D421" s="56"/>
      <c r="E421" s="56"/>
      <c r="F421" s="56"/>
      <c r="G421" s="56"/>
      <c r="H421" s="56"/>
      <c r="I421" s="56"/>
      <c r="J421" s="56"/>
      <c r="K421" s="56"/>
      <c r="L421" s="56"/>
      <c r="M421" s="56"/>
      <c r="N421" s="56"/>
      <c r="O421" s="56"/>
      <c r="P421" s="56"/>
      <c r="Q421" s="15"/>
      <c r="R421" s="15"/>
      <c r="S421" s="15"/>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row>
    <row r="422" spans="1:53" ht="15.75" customHeight="1">
      <c r="A422" s="56"/>
      <c r="B422" s="56"/>
      <c r="C422" s="56"/>
      <c r="D422" s="56"/>
      <c r="E422" s="56"/>
      <c r="F422" s="56"/>
      <c r="G422" s="56"/>
      <c r="H422" s="56"/>
      <c r="I422" s="56"/>
      <c r="J422" s="56"/>
      <c r="K422" s="56"/>
      <c r="L422" s="56"/>
      <c r="M422" s="56"/>
      <c r="N422" s="56"/>
      <c r="O422" s="56"/>
      <c r="P422" s="56"/>
      <c r="Q422" s="15"/>
      <c r="R422" s="15"/>
      <c r="S422" s="15"/>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row>
    <row r="423" spans="1:53" ht="15.75" customHeight="1">
      <c r="A423" s="56"/>
      <c r="B423" s="56"/>
      <c r="C423" s="56"/>
      <c r="D423" s="56"/>
      <c r="E423" s="56"/>
      <c r="F423" s="56"/>
      <c r="G423" s="56"/>
      <c r="H423" s="56"/>
      <c r="I423" s="56"/>
      <c r="J423" s="56"/>
      <c r="K423" s="56"/>
      <c r="L423" s="56"/>
      <c r="M423" s="56"/>
      <c r="N423" s="56"/>
      <c r="O423" s="56"/>
      <c r="P423" s="56"/>
      <c r="Q423" s="15"/>
      <c r="R423" s="15"/>
      <c r="S423" s="15"/>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row>
    <row r="424" spans="1:53" ht="15.75" customHeight="1">
      <c r="A424" s="56"/>
      <c r="B424" s="56"/>
      <c r="C424" s="56"/>
      <c r="D424" s="56"/>
      <c r="E424" s="56"/>
      <c r="F424" s="56"/>
      <c r="G424" s="56"/>
      <c r="H424" s="56"/>
      <c r="I424" s="56"/>
      <c r="J424" s="56"/>
      <c r="K424" s="56"/>
      <c r="L424" s="56"/>
      <c r="M424" s="56"/>
      <c r="N424" s="56"/>
      <c r="O424" s="56"/>
      <c r="P424" s="56"/>
      <c r="Q424" s="15"/>
      <c r="R424" s="15"/>
      <c r="S424" s="15"/>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row>
    <row r="425" spans="1:53" ht="15.75" customHeight="1">
      <c r="A425" s="56"/>
      <c r="B425" s="56"/>
      <c r="C425" s="56"/>
      <c r="D425" s="56"/>
      <c r="E425" s="56"/>
      <c r="F425" s="56"/>
      <c r="G425" s="56"/>
      <c r="H425" s="56"/>
      <c r="I425" s="56"/>
      <c r="J425" s="56"/>
      <c r="K425" s="56"/>
      <c r="L425" s="56"/>
      <c r="M425" s="56"/>
      <c r="N425" s="56"/>
      <c r="O425" s="56"/>
      <c r="P425" s="56"/>
      <c r="Q425" s="15"/>
      <c r="R425" s="15"/>
      <c r="S425" s="15"/>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row>
    <row r="426" spans="1:53" ht="15.75" customHeight="1">
      <c r="A426" s="56"/>
      <c r="B426" s="56"/>
      <c r="C426" s="56"/>
      <c r="D426" s="56"/>
      <c r="E426" s="56"/>
      <c r="F426" s="56"/>
      <c r="G426" s="56"/>
      <c r="H426" s="56"/>
      <c r="I426" s="56"/>
      <c r="J426" s="56"/>
      <c r="K426" s="56"/>
      <c r="L426" s="56"/>
      <c r="M426" s="56"/>
      <c r="N426" s="56"/>
      <c r="O426" s="56"/>
      <c r="P426" s="56"/>
      <c r="Q426" s="15"/>
      <c r="R426" s="15"/>
      <c r="S426" s="15"/>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row>
    <row r="427" spans="1:53" ht="15.75" customHeight="1">
      <c r="A427" s="56"/>
      <c r="B427" s="56"/>
      <c r="C427" s="56"/>
      <c r="D427" s="56"/>
      <c r="E427" s="56"/>
      <c r="F427" s="56"/>
      <c r="G427" s="56"/>
      <c r="H427" s="56"/>
      <c r="I427" s="56"/>
      <c r="J427" s="56"/>
      <c r="K427" s="56"/>
      <c r="L427" s="56"/>
      <c r="M427" s="56"/>
      <c r="N427" s="56"/>
      <c r="O427" s="56"/>
      <c r="P427" s="56"/>
      <c r="Q427" s="15"/>
      <c r="R427" s="15"/>
      <c r="S427" s="15"/>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row>
    <row r="428" spans="1:53" ht="15.75" customHeight="1">
      <c r="A428" s="56"/>
      <c r="B428" s="56"/>
      <c r="C428" s="56"/>
      <c r="D428" s="56"/>
      <c r="E428" s="56"/>
      <c r="F428" s="56"/>
      <c r="G428" s="56"/>
      <c r="H428" s="56"/>
      <c r="I428" s="56"/>
      <c r="J428" s="56"/>
      <c r="K428" s="56"/>
      <c r="L428" s="56"/>
      <c r="M428" s="56"/>
      <c r="N428" s="56"/>
      <c r="O428" s="56"/>
      <c r="P428" s="56"/>
      <c r="Q428" s="15"/>
      <c r="R428" s="15"/>
      <c r="S428" s="15"/>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row>
    <row r="429" spans="1:53" ht="15.75" customHeight="1">
      <c r="A429" s="56"/>
      <c r="B429" s="56"/>
      <c r="C429" s="56"/>
      <c r="D429" s="56"/>
      <c r="E429" s="56"/>
      <c r="F429" s="56"/>
      <c r="G429" s="56"/>
      <c r="H429" s="56"/>
      <c r="I429" s="56"/>
      <c r="J429" s="56"/>
      <c r="K429" s="56"/>
      <c r="L429" s="56"/>
      <c r="M429" s="56"/>
      <c r="N429" s="56"/>
      <c r="O429" s="56"/>
      <c r="P429" s="56"/>
      <c r="Q429" s="15"/>
      <c r="R429" s="15"/>
      <c r="S429" s="15"/>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row>
    <row r="430" spans="1:53" ht="15.75" customHeight="1">
      <c r="A430" s="56"/>
      <c r="B430" s="56"/>
      <c r="C430" s="56"/>
      <c r="D430" s="56"/>
      <c r="E430" s="56"/>
      <c r="F430" s="56"/>
      <c r="G430" s="56"/>
      <c r="H430" s="56"/>
      <c r="I430" s="56"/>
      <c r="J430" s="56"/>
      <c r="K430" s="56"/>
      <c r="L430" s="56"/>
      <c r="M430" s="56"/>
      <c r="N430" s="56"/>
      <c r="O430" s="56"/>
      <c r="P430" s="56"/>
      <c r="Q430" s="15"/>
      <c r="R430" s="15"/>
      <c r="S430" s="15"/>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row>
    <row r="431" spans="1:53" ht="15.75" customHeight="1">
      <c r="A431" s="56"/>
      <c r="B431" s="56"/>
      <c r="C431" s="56"/>
      <c r="D431" s="56"/>
      <c r="E431" s="56"/>
      <c r="F431" s="56"/>
      <c r="G431" s="56"/>
      <c r="H431" s="56"/>
      <c r="I431" s="56"/>
      <c r="J431" s="56"/>
      <c r="K431" s="56"/>
      <c r="L431" s="56"/>
      <c r="M431" s="56"/>
      <c r="N431" s="56"/>
      <c r="O431" s="56"/>
      <c r="P431" s="56"/>
      <c r="Q431" s="15"/>
      <c r="R431" s="15"/>
      <c r="S431" s="15"/>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row>
    <row r="432" spans="1:53" ht="15.75" customHeight="1">
      <c r="A432" s="56"/>
      <c r="B432" s="56"/>
      <c r="C432" s="56"/>
      <c r="D432" s="56"/>
      <c r="E432" s="56"/>
      <c r="F432" s="56"/>
      <c r="G432" s="56"/>
      <c r="H432" s="56"/>
      <c r="I432" s="56"/>
      <c r="J432" s="56"/>
      <c r="K432" s="56"/>
      <c r="L432" s="56"/>
      <c r="M432" s="56"/>
      <c r="N432" s="56"/>
      <c r="O432" s="56"/>
      <c r="P432" s="56"/>
      <c r="Q432" s="15"/>
      <c r="R432" s="15"/>
      <c r="S432" s="15"/>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row>
    <row r="433" spans="1:53" ht="15.75" customHeight="1">
      <c r="A433" s="56"/>
      <c r="B433" s="56"/>
      <c r="C433" s="56"/>
      <c r="D433" s="56"/>
      <c r="E433" s="56"/>
      <c r="F433" s="56"/>
      <c r="G433" s="56"/>
      <c r="H433" s="56"/>
      <c r="I433" s="56"/>
      <c r="J433" s="56"/>
      <c r="K433" s="56"/>
      <c r="L433" s="56"/>
      <c r="M433" s="56"/>
      <c r="N433" s="56"/>
      <c r="O433" s="56"/>
      <c r="P433" s="56"/>
      <c r="Q433" s="15"/>
      <c r="R433" s="15"/>
      <c r="S433" s="15"/>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row>
    <row r="434" spans="1:53" ht="15.75" customHeight="1">
      <c r="A434" s="56"/>
      <c r="B434" s="56"/>
      <c r="C434" s="56"/>
      <c r="D434" s="56"/>
      <c r="E434" s="56"/>
      <c r="F434" s="56"/>
      <c r="G434" s="56"/>
      <c r="H434" s="56"/>
      <c r="I434" s="56"/>
      <c r="J434" s="56"/>
      <c r="K434" s="56"/>
      <c r="L434" s="56"/>
      <c r="M434" s="56"/>
      <c r="N434" s="56"/>
      <c r="O434" s="56"/>
      <c r="P434" s="56"/>
      <c r="Q434" s="15"/>
      <c r="R434" s="15"/>
      <c r="S434" s="15"/>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row>
    <row r="435" spans="1:53" ht="15.75" customHeight="1">
      <c r="A435" s="56"/>
      <c r="B435" s="56"/>
      <c r="C435" s="56"/>
      <c r="D435" s="56"/>
      <c r="E435" s="56"/>
      <c r="F435" s="56"/>
      <c r="G435" s="56"/>
      <c r="H435" s="56"/>
      <c r="I435" s="56"/>
      <c r="J435" s="56"/>
      <c r="K435" s="56"/>
      <c r="L435" s="56"/>
      <c r="M435" s="56"/>
      <c r="N435" s="56"/>
      <c r="O435" s="56"/>
      <c r="P435" s="56"/>
      <c r="Q435" s="15"/>
      <c r="R435" s="15"/>
      <c r="S435" s="15"/>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row>
    <row r="436" spans="1:53" ht="15.75" customHeight="1">
      <c r="A436" s="56"/>
      <c r="B436" s="56"/>
      <c r="C436" s="56"/>
      <c r="D436" s="56"/>
      <c r="E436" s="56"/>
      <c r="F436" s="56"/>
      <c r="G436" s="56"/>
      <c r="H436" s="56"/>
      <c r="I436" s="56"/>
      <c r="J436" s="56"/>
      <c r="K436" s="56"/>
      <c r="L436" s="56"/>
      <c r="M436" s="56"/>
      <c r="N436" s="56"/>
      <c r="O436" s="56"/>
      <c r="P436" s="56"/>
      <c r="Q436" s="15"/>
      <c r="R436" s="15"/>
      <c r="S436" s="15"/>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row>
    <row r="437" spans="1:53" ht="15.75" customHeight="1">
      <c r="A437" s="56"/>
      <c r="B437" s="56"/>
      <c r="C437" s="56"/>
      <c r="D437" s="56"/>
      <c r="E437" s="56"/>
      <c r="F437" s="56"/>
      <c r="G437" s="56"/>
      <c r="H437" s="56"/>
      <c r="I437" s="56"/>
      <c r="J437" s="56"/>
      <c r="K437" s="56"/>
      <c r="L437" s="56"/>
      <c r="M437" s="56"/>
      <c r="N437" s="56"/>
      <c r="O437" s="56"/>
      <c r="P437" s="56"/>
      <c r="Q437" s="15"/>
      <c r="R437" s="15"/>
      <c r="S437" s="15"/>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row>
    <row r="438" spans="1:53" ht="15.75" customHeight="1">
      <c r="A438" s="56"/>
      <c r="B438" s="56"/>
      <c r="C438" s="56"/>
      <c r="D438" s="56"/>
      <c r="E438" s="56"/>
      <c r="F438" s="56"/>
      <c r="G438" s="56"/>
      <c r="H438" s="56"/>
      <c r="I438" s="56"/>
      <c r="J438" s="56"/>
      <c r="K438" s="56"/>
      <c r="L438" s="56"/>
      <c r="M438" s="56"/>
      <c r="N438" s="56"/>
      <c r="O438" s="56"/>
      <c r="P438" s="56"/>
      <c r="Q438" s="15"/>
      <c r="R438" s="15"/>
      <c r="S438" s="15"/>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row>
    <row r="439" spans="1:53" ht="15.75" customHeight="1">
      <c r="A439" s="56"/>
      <c r="B439" s="56"/>
      <c r="C439" s="56"/>
      <c r="D439" s="56"/>
      <c r="E439" s="56"/>
      <c r="F439" s="56"/>
      <c r="G439" s="56"/>
      <c r="H439" s="56"/>
      <c r="I439" s="56"/>
      <c r="J439" s="56"/>
      <c r="K439" s="56"/>
      <c r="L439" s="56"/>
      <c r="M439" s="56"/>
      <c r="N439" s="56"/>
      <c r="O439" s="56"/>
      <c r="P439" s="56"/>
      <c r="Q439" s="15"/>
      <c r="R439" s="15"/>
      <c r="S439" s="15"/>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row>
    <row r="440" spans="1:53" ht="15.75" customHeight="1">
      <c r="A440" s="56"/>
      <c r="B440" s="56"/>
      <c r="C440" s="56"/>
      <c r="D440" s="56"/>
      <c r="E440" s="56"/>
      <c r="F440" s="56"/>
      <c r="G440" s="56"/>
      <c r="H440" s="56"/>
      <c r="I440" s="56"/>
      <c r="J440" s="56"/>
      <c r="K440" s="56"/>
      <c r="L440" s="56"/>
      <c r="M440" s="56"/>
      <c r="N440" s="56"/>
      <c r="O440" s="56"/>
      <c r="P440" s="56"/>
      <c r="Q440" s="15"/>
      <c r="R440" s="15"/>
      <c r="S440" s="15"/>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row>
    <row r="441" spans="1:53" ht="15.75" customHeight="1">
      <c r="A441" s="56"/>
      <c r="B441" s="56"/>
      <c r="C441" s="56"/>
      <c r="D441" s="56"/>
      <c r="E441" s="56"/>
      <c r="F441" s="56"/>
      <c r="G441" s="56"/>
      <c r="H441" s="56"/>
      <c r="I441" s="56"/>
      <c r="J441" s="56"/>
      <c r="K441" s="56"/>
      <c r="L441" s="56"/>
      <c r="M441" s="56"/>
      <c r="N441" s="56"/>
      <c r="O441" s="56"/>
      <c r="P441" s="56"/>
      <c r="Q441" s="15"/>
      <c r="R441" s="15"/>
      <c r="S441" s="15"/>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row>
    <row r="442" spans="1:53" ht="15.75" customHeight="1">
      <c r="A442" s="56"/>
      <c r="B442" s="56"/>
      <c r="C442" s="56"/>
      <c r="D442" s="56"/>
      <c r="E442" s="56"/>
      <c r="F442" s="56"/>
      <c r="G442" s="56"/>
      <c r="H442" s="56"/>
      <c r="I442" s="56"/>
      <c r="J442" s="56"/>
      <c r="K442" s="56"/>
      <c r="L442" s="56"/>
      <c r="M442" s="56"/>
      <c r="N442" s="56"/>
      <c r="O442" s="56"/>
      <c r="P442" s="56"/>
      <c r="Q442" s="15"/>
      <c r="R442" s="15"/>
      <c r="S442" s="15"/>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row>
    <row r="443" spans="1:53" ht="15.75" customHeight="1">
      <c r="A443" s="56"/>
      <c r="B443" s="56"/>
      <c r="C443" s="56"/>
      <c r="D443" s="56"/>
      <c r="E443" s="56"/>
      <c r="F443" s="56"/>
      <c r="G443" s="56"/>
      <c r="H443" s="56"/>
      <c r="I443" s="56"/>
      <c r="J443" s="56"/>
      <c r="K443" s="56"/>
      <c r="L443" s="56"/>
      <c r="M443" s="56"/>
      <c r="N443" s="56"/>
      <c r="O443" s="56"/>
      <c r="P443" s="56"/>
      <c r="Q443" s="15"/>
      <c r="R443" s="15"/>
      <c r="S443" s="15"/>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row>
    <row r="444" spans="1:53" ht="15.75" customHeight="1">
      <c r="A444" s="56"/>
      <c r="B444" s="56"/>
      <c r="C444" s="56"/>
      <c r="D444" s="56"/>
      <c r="E444" s="56"/>
      <c r="F444" s="56"/>
      <c r="G444" s="56"/>
      <c r="H444" s="56"/>
      <c r="I444" s="56"/>
      <c r="J444" s="56"/>
      <c r="K444" s="56"/>
      <c r="L444" s="56"/>
      <c r="M444" s="56"/>
      <c r="N444" s="56"/>
      <c r="O444" s="56"/>
      <c r="P444" s="56"/>
      <c r="Q444" s="15"/>
      <c r="R444" s="15"/>
      <c r="S444" s="15"/>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row>
    <row r="445" spans="1:53" ht="15.75" customHeight="1">
      <c r="A445" s="56"/>
      <c r="B445" s="56"/>
      <c r="C445" s="56"/>
      <c r="D445" s="56"/>
      <c r="E445" s="56"/>
      <c r="F445" s="56"/>
      <c r="G445" s="56"/>
      <c r="H445" s="56"/>
      <c r="I445" s="56"/>
      <c r="J445" s="56"/>
      <c r="K445" s="56"/>
      <c r="L445" s="56"/>
      <c r="M445" s="56"/>
      <c r="N445" s="56"/>
      <c r="O445" s="56"/>
      <c r="P445" s="56"/>
      <c r="Q445" s="15"/>
      <c r="R445" s="15"/>
      <c r="S445" s="15"/>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row>
    <row r="446" spans="1:53" ht="15.75" customHeight="1">
      <c r="A446" s="56"/>
      <c r="B446" s="56"/>
      <c r="C446" s="56"/>
      <c r="D446" s="56"/>
      <c r="E446" s="56"/>
      <c r="F446" s="56"/>
      <c r="G446" s="56"/>
      <c r="H446" s="56"/>
      <c r="I446" s="56"/>
      <c r="J446" s="56"/>
      <c r="K446" s="56"/>
      <c r="L446" s="56"/>
      <c r="M446" s="56"/>
      <c r="N446" s="56"/>
      <c r="O446" s="56"/>
      <c r="P446" s="56"/>
      <c r="Q446" s="15"/>
      <c r="R446" s="15"/>
      <c r="S446" s="15"/>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row>
    <row r="447" spans="1:53" ht="15.75" customHeight="1">
      <c r="A447" s="56"/>
      <c r="B447" s="56"/>
      <c r="C447" s="56"/>
      <c r="D447" s="56"/>
      <c r="E447" s="56"/>
      <c r="F447" s="56"/>
      <c r="G447" s="56"/>
      <c r="H447" s="56"/>
      <c r="I447" s="56"/>
      <c r="J447" s="56"/>
      <c r="K447" s="56"/>
      <c r="L447" s="56"/>
      <c r="M447" s="56"/>
      <c r="N447" s="56"/>
      <c r="O447" s="56"/>
      <c r="P447" s="56"/>
      <c r="Q447" s="15"/>
      <c r="R447" s="15"/>
      <c r="S447" s="15"/>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row>
    <row r="448" spans="1:53" ht="15.75" customHeight="1">
      <c r="A448" s="56"/>
      <c r="B448" s="56"/>
      <c r="C448" s="56"/>
      <c r="D448" s="56"/>
      <c r="E448" s="56"/>
      <c r="F448" s="56"/>
      <c r="G448" s="56"/>
      <c r="H448" s="56"/>
      <c r="I448" s="56"/>
      <c r="J448" s="56"/>
      <c r="K448" s="56"/>
      <c r="L448" s="56"/>
      <c r="M448" s="56"/>
      <c r="N448" s="56"/>
      <c r="O448" s="56"/>
      <c r="P448" s="56"/>
      <c r="Q448" s="15"/>
      <c r="R448" s="15"/>
      <c r="S448" s="15"/>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row>
    <row r="449" spans="1:53" ht="15.75" customHeight="1">
      <c r="A449" s="56"/>
      <c r="B449" s="56"/>
      <c r="C449" s="56"/>
      <c r="D449" s="56"/>
      <c r="E449" s="56"/>
      <c r="F449" s="56"/>
      <c r="G449" s="56"/>
      <c r="H449" s="56"/>
      <c r="I449" s="56"/>
      <c r="J449" s="56"/>
      <c r="K449" s="56"/>
      <c r="L449" s="56"/>
      <c r="M449" s="56"/>
      <c r="N449" s="56"/>
      <c r="O449" s="56"/>
      <c r="P449" s="56"/>
      <c r="Q449" s="15"/>
      <c r="R449" s="15"/>
      <c r="S449" s="15"/>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row>
    <row r="450" spans="1:53" ht="15.75" customHeight="1">
      <c r="A450" s="56"/>
      <c r="B450" s="56"/>
      <c r="C450" s="56"/>
      <c r="D450" s="56"/>
      <c r="E450" s="56"/>
      <c r="F450" s="56"/>
      <c r="G450" s="56"/>
      <c r="H450" s="56"/>
      <c r="I450" s="56"/>
      <c r="J450" s="56"/>
      <c r="K450" s="56"/>
      <c r="L450" s="56"/>
      <c r="M450" s="56"/>
      <c r="N450" s="56"/>
      <c r="O450" s="56"/>
      <c r="P450" s="56"/>
      <c r="Q450" s="15"/>
      <c r="R450" s="15"/>
      <c r="S450" s="15"/>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row>
    <row r="451" spans="1:53" ht="15.75" customHeight="1">
      <c r="A451" s="56"/>
      <c r="B451" s="56"/>
      <c r="C451" s="56"/>
      <c r="D451" s="56"/>
      <c r="E451" s="56"/>
      <c r="F451" s="56"/>
      <c r="G451" s="56"/>
      <c r="H451" s="56"/>
      <c r="I451" s="56"/>
      <c r="J451" s="56"/>
      <c r="K451" s="56"/>
      <c r="L451" s="56"/>
      <c r="M451" s="56"/>
      <c r="N451" s="56"/>
      <c r="O451" s="56"/>
      <c r="P451" s="56"/>
      <c r="Q451" s="15"/>
      <c r="R451" s="15"/>
      <c r="S451" s="15"/>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row>
    <row r="452" spans="1:53" ht="15.75" customHeight="1">
      <c r="A452" s="56"/>
      <c r="B452" s="56"/>
      <c r="C452" s="56"/>
      <c r="D452" s="56"/>
      <c r="E452" s="56"/>
      <c r="F452" s="56"/>
      <c r="G452" s="56"/>
      <c r="H452" s="56"/>
      <c r="I452" s="56"/>
      <c r="J452" s="56"/>
      <c r="K452" s="56"/>
      <c r="L452" s="56"/>
      <c r="M452" s="56"/>
      <c r="N452" s="56"/>
      <c r="O452" s="56"/>
      <c r="P452" s="56"/>
      <c r="Q452" s="15"/>
      <c r="R452" s="15"/>
      <c r="S452" s="15"/>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row>
    <row r="453" spans="1:53" ht="15.75" customHeight="1">
      <c r="A453" s="56"/>
      <c r="B453" s="56"/>
      <c r="C453" s="56"/>
      <c r="D453" s="56"/>
      <c r="E453" s="56"/>
      <c r="F453" s="56"/>
      <c r="G453" s="56"/>
      <c r="H453" s="56"/>
      <c r="I453" s="56"/>
      <c r="J453" s="56"/>
      <c r="K453" s="56"/>
      <c r="L453" s="56"/>
      <c r="M453" s="56"/>
      <c r="N453" s="56"/>
      <c r="O453" s="56"/>
      <c r="P453" s="56"/>
      <c r="Q453" s="15"/>
      <c r="R453" s="15"/>
      <c r="S453" s="15"/>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row>
    <row r="454" spans="1:53" ht="15.75" customHeight="1">
      <c r="A454" s="56"/>
      <c r="B454" s="56"/>
      <c r="C454" s="56"/>
      <c r="D454" s="56"/>
      <c r="E454" s="56"/>
      <c r="F454" s="56"/>
      <c r="G454" s="56"/>
      <c r="H454" s="56"/>
      <c r="I454" s="56"/>
      <c r="J454" s="56"/>
      <c r="K454" s="56"/>
      <c r="L454" s="56"/>
      <c r="M454" s="56"/>
      <c r="N454" s="56"/>
      <c r="O454" s="56"/>
      <c r="P454" s="56"/>
      <c r="Q454" s="15"/>
      <c r="R454" s="15"/>
      <c r="S454" s="15"/>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row>
    <row r="455" spans="1:53" ht="15.75" customHeight="1">
      <c r="A455" s="56"/>
      <c r="B455" s="56"/>
      <c r="C455" s="56"/>
      <c r="D455" s="56"/>
      <c r="E455" s="56"/>
      <c r="F455" s="56"/>
      <c r="G455" s="56"/>
      <c r="H455" s="56"/>
      <c r="I455" s="56"/>
      <c r="J455" s="56"/>
      <c r="K455" s="56"/>
      <c r="L455" s="56"/>
      <c r="M455" s="56"/>
      <c r="N455" s="56"/>
      <c r="O455" s="56"/>
      <c r="P455" s="56"/>
      <c r="Q455" s="15"/>
      <c r="R455" s="15"/>
      <c r="S455" s="15"/>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row>
    <row r="456" spans="1:53" ht="15.75" customHeight="1">
      <c r="A456" s="56"/>
      <c r="B456" s="56"/>
      <c r="C456" s="56"/>
      <c r="D456" s="56"/>
      <c r="E456" s="56"/>
      <c r="F456" s="56"/>
      <c r="G456" s="56"/>
      <c r="H456" s="56"/>
      <c r="I456" s="56"/>
      <c r="J456" s="56"/>
      <c r="K456" s="56"/>
      <c r="L456" s="56"/>
      <c r="M456" s="56"/>
      <c r="N456" s="56"/>
      <c r="O456" s="56"/>
      <c r="P456" s="56"/>
      <c r="Q456" s="15"/>
      <c r="R456" s="15"/>
      <c r="S456" s="15"/>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row>
    <row r="457" spans="1:53" ht="15.75" customHeight="1">
      <c r="A457" s="56"/>
      <c r="B457" s="56"/>
      <c r="C457" s="56"/>
      <c r="D457" s="56"/>
      <c r="E457" s="56"/>
      <c r="F457" s="56"/>
      <c r="G457" s="56"/>
      <c r="H457" s="56"/>
      <c r="I457" s="56"/>
      <c r="J457" s="56"/>
      <c r="K457" s="56"/>
      <c r="L457" s="56"/>
      <c r="M457" s="56"/>
      <c r="N457" s="56"/>
      <c r="O457" s="56"/>
      <c r="P457" s="56"/>
      <c r="Q457" s="15"/>
      <c r="R457" s="15"/>
      <c r="S457" s="15"/>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row>
    <row r="458" spans="1:53" ht="15.75" customHeight="1">
      <c r="A458" s="56"/>
      <c r="B458" s="56"/>
      <c r="C458" s="56"/>
      <c r="D458" s="56"/>
      <c r="E458" s="56"/>
      <c r="F458" s="56"/>
      <c r="G458" s="56"/>
      <c r="H458" s="56"/>
      <c r="I458" s="56"/>
      <c r="J458" s="56"/>
      <c r="K458" s="56"/>
      <c r="L458" s="56"/>
      <c r="M458" s="56"/>
      <c r="N458" s="56"/>
      <c r="O458" s="56"/>
      <c r="P458" s="56"/>
      <c r="Q458" s="15"/>
      <c r="R458" s="15"/>
      <c r="S458" s="15"/>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row>
    <row r="459" spans="1:53" ht="15.75" customHeight="1">
      <c r="A459" s="56"/>
      <c r="B459" s="56"/>
      <c r="C459" s="56"/>
      <c r="D459" s="56"/>
      <c r="E459" s="56"/>
      <c r="F459" s="56"/>
      <c r="G459" s="56"/>
      <c r="H459" s="56"/>
      <c r="I459" s="56"/>
      <c r="J459" s="56"/>
      <c r="K459" s="56"/>
      <c r="L459" s="56"/>
      <c r="M459" s="56"/>
      <c r="N459" s="56"/>
      <c r="O459" s="56"/>
      <c r="P459" s="56"/>
      <c r="Q459" s="15"/>
      <c r="R459" s="15"/>
      <c r="S459" s="15"/>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row>
    <row r="460" spans="1:53" ht="15.75" customHeight="1">
      <c r="A460" s="56"/>
      <c r="B460" s="56"/>
      <c r="C460" s="56"/>
      <c r="D460" s="56"/>
      <c r="E460" s="56"/>
      <c r="F460" s="56"/>
      <c r="G460" s="56"/>
      <c r="H460" s="56"/>
      <c r="I460" s="56"/>
      <c r="J460" s="56"/>
      <c r="K460" s="56"/>
      <c r="L460" s="56"/>
      <c r="M460" s="56"/>
      <c r="N460" s="56"/>
      <c r="O460" s="56"/>
      <c r="P460" s="56"/>
      <c r="Q460" s="15"/>
      <c r="R460" s="15"/>
      <c r="S460" s="15"/>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row>
    <row r="461" spans="1:53" ht="15.75" customHeight="1">
      <c r="A461" s="56"/>
      <c r="B461" s="56"/>
      <c r="C461" s="56"/>
      <c r="D461" s="56"/>
      <c r="E461" s="56"/>
      <c r="F461" s="56"/>
      <c r="G461" s="56"/>
      <c r="H461" s="56"/>
      <c r="I461" s="56"/>
      <c r="J461" s="56"/>
      <c r="K461" s="56"/>
      <c r="L461" s="56"/>
      <c r="M461" s="56"/>
      <c r="N461" s="56"/>
      <c r="O461" s="56"/>
      <c r="P461" s="56"/>
      <c r="Q461" s="15"/>
      <c r="R461" s="15"/>
      <c r="S461" s="15"/>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row>
    <row r="462" spans="1:53" ht="15.75" customHeight="1">
      <c r="A462" s="56"/>
      <c r="B462" s="56"/>
      <c r="C462" s="56"/>
      <c r="D462" s="56"/>
      <c r="E462" s="56"/>
      <c r="F462" s="56"/>
      <c r="G462" s="56"/>
      <c r="H462" s="56"/>
      <c r="I462" s="56"/>
      <c r="J462" s="56"/>
      <c r="K462" s="56"/>
      <c r="L462" s="56"/>
      <c r="M462" s="56"/>
      <c r="N462" s="56"/>
      <c r="O462" s="56"/>
      <c r="P462" s="56"/>
      <c r="Q462" s="15"/>
      <c r="R462" s="15"/>
      <c r="S462" s="15"/>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row>
    <row r="463" spans="1:53" ht="15.75" customHeight="1">
      <c r="A463" s="56"/>
      <c r="B463" s="56"/>
      <c r="C463" s="56"/>
      <c r="D463" s="56"/>
      <c r="E463" s="56"/>
      <c r="F463" s="56"/>
      <c r="G463" s="56"/>
      <c r="H463" s="56"/>
      <c r="I463" s="56"/>
      <c r="J463" s="56"/>
      <c r="K463" s="56"/>
      <c r="L463" s="56"/>
      <c r="M463" s="56"/>
      <c r="N463" s="56"/>
      <c r="O463" s="56"/>
      <c r="P463" s="56"/>
      <c r="Q463" s="15"/>
      <c r="R463" s="15"/>
      <c r="S463" s="15"/>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row>
    <row r="464" spans="1:53" ht="15.75" customHeight="1">
      <c r="A464" s="56"/>
      <c r="B464" s="56"/>
      <c r="C464" s="56"/>
      <c r="D464" s="56"/>
      <c r="E464" s="56"/>
      <c r="F464" s="56"/>
      <c r="G464" s="56"/>
      <c r="H464" s="56"/>
      <c r="I464" s="56"/>
      <c r="J464" s="56"/>
      <c r="K464" s="56"/>
      <c r="L464" s="56"/>
      <c r="M464" s="56"/>
      <c r="N464" s="56"/>
      <c r="O464" s="56"/>
      <c r="P464" s="56"/>
      <c r="Q464" s="15"/>
      <c r="R464" s="15"/>
      <c r="S464" s="15"/>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row>
    <row r="465" spans="1:53" ht="15.75" customHeight="1">
      <c r="A465" s="56"/>
      <c r="B465" s="56"/>
      <c r="C465" s="56"/>
      <c r="D465" s="56"/>
      <c r="E465" s="56"/>
      <c r="F465" s="56"/>
      <c r="G465" s="56"/>
      <c r="H465" s="56"/>
      <c r="I465" s="56"/>
      <c r="J465" s="56"/>
      <c r="K465" s="56"/>
      <c r="L465" s="56"/>
      <c r="M465" s="56"/>
      <c r="N465" s="56"/>
      <c r="O465" s="56"/>
      <c r="P465" s="56"/>
      <c r="Q465" s="15"/>
      <c r="R465" s="15"/>
      <c r="S465" s="15"/>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row>
    <row r="466" spans="1:53" ht="15.75" customHeight="1">
      <c r="A466" s="56"/>
      <c r="B466" s="56"/>
      <c r="C466" s="56"/>
      <c r="D466" s="56"/>
      <c r="E466" s="56"/>
      <c r="F466" s="56"/>
      <c r="G466" s="56"/>
      <c r="H466" s="56"/>
      <c r="I466" s="56"/>
      <c r="J466" s="56"/>
      <c r="K466" s="56"/>
      <c r="L466" s="56"/>
      <c r="M466" s="56"/>
      <c r="N466" s="56"/>
      <c r="O466" s="56"/>
      <c r="P466" s="56"/>
      <c r="Q466" s="15"/>
      <c r="R466" s="15"/>
      <c r="S466" s="15"/>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row>
    <row r="467" spans="1:53" ht="15.75" customHeight="1">
      <c r="A467" s="56"/>
      <c r="B467" s="56"/>
      <c r="C467" s="56"/>
      <c r="D467" s="56"/>
      <c r="E467" s="56"/>
      <c r="F467" s="56"/>
      <c r="G467" s="56"/>
      <c r="H467" s="56"/>
      <c r="I467" s="56"/>
      <c r="J467" s="56"/>
      <c r="K467" s="56"/>
      <c r="L467" s="56"/>
      <c r="M467" s="56"/>
      <c r="N467" s="56"/>
      <c r="O467" s="56"/>
      <c r="P467" s="56"/>
      <c r="Q467" s="15"/>
      <c r="R467" s="15"/>
      <c r="S467" s="15"/>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row>
    <row r="468" spans="1:53" ht="15.75" customHeight="1">
      <c r="A468" s="56"/>
      <c r="B468" s="56"/>
      <c r="C468" s="56"/>
      <c r="D468" s="56"/>
      <c r="E468" s="56"/>
      <c r="F468" s="56"/>
      <c r="G468" s="56"/>
      <c r="H468" s="56"/>
      <c r="I468" s="56"/>
      <c r="J468" s="56"/>
      <c r="K468" s="56"/>
      <c r="L468" s="56"/>
      <c r="M468" s="56"/>
      <c r="N468" s="56"/>
      <c r="O468" s="56"/>
      <c r="P468" s="56"/>
      <c r="Q468" s="15"/>
      <c r="R468" s="15"/>
      <c r="S468" s="15"/>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row>
    <row r="469" spans="1:53" ht="15.75" customHeight="1">
      <c r="A469" s="56"/>
      <c r="B469" s="56"/>
      <c r="C469" s="56"/>
      <c r="D469" s="56"/>
      <c r="E469" s="56"/>
      <c r="F469" s="56"/>
      <c r="G469" s="56"/>
      <c r="H469" s="56"/>
      <c r="I469" s="56"/>
      <c r="J469" s="56"/>
      <c r="K469" s="56"/>
      <c r="L469" s="56"/>
      <c r="M469" s="56"/>
      <c r="N469" s="56"/>
      <c r="O469" s="56"/>
      <c r="P469" s="56"/>
      <c r="Q469" s="15"/>
      <c r="R469" s="15"/>
      <c r="S469" s="15"/>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row>
    <row r="470" spans="1:53" ht="15.75" customHeight="1">
      <c r="A470" s="56"/>
      <c r="B470" s="56"/>
      <c r="C470" s="56"/>
      <c r="D470" s="56"/>
      <c r="E470" s="56"/>
      <c r="F470" s="56"/>
      <c r="G470" s="56"/>
      <c r="H470" s="56"/>
      <c r="I470" s="56"/>
      <c r="J470" s="56"/>
      <c r="K470" s="56"/>
      <c r="L470" s="56"/>
      <c r="M470" s="56"/>
      <c r="N470" s="56"/>
      <c r="O470" s="56"/>
      <c r="P470" s="56"/>
      <c r="Q470" s="15"/>
      <c r="R470" s="15"/>
      <c r="S470" s="15"/>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row>
    <row r="471" spans="1:53" ht="15.75" customHeight="1">
      <c r="A471" s="56"/>
      <c r="B471" s="56"/>
      <c r="C471" s="56"/>
      <c r="D471" s="56"/>
      <c r="E471" s="56"/>
      <c r="F471" s="56"/>
      <c r="G471" s="56"/>
      <c r="H471" s="56"/>
      <c r="I471" s="56"/>
      <c r="J471" s="56"/>
      <c r="K471" s="56"/>
      <c r="L471" s="56"/>
      <c r="M471" s="56"/>
      <c r="N471" s="56"/>
      <c r="O471" s="56"/>
      <c r="P471" s="56"/>
      <c r="Q471" s="15"/>
      <c r="R471" s="15"/>
      <c r="S471" s="15"/>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row>
    <row r="472" spans="1:53" ht="15.75" customHeight="1">
      <c r="A472" s="56"/>
      <c r="B472" s="56"/>
      <c r="C472" s="56"/>
      <c r="D472" s="56"/>
      <c r="E472" s="56"/>
      <c r="F472" s="56"/>
      <c r="G472" s="56"/>
      <c r="H472" s="56"/>
      <c r="I472" s="56"/>
      <c r="J472" s="56"/>
      <c r="K472" s="56"/>
      <c r="L472" s="56"/>
      <c r="M472" s="56"/>
      <c r="N472" s="56"/>
      <c r="O472" s="56"/>
      <c r="P472" s="56"/>
      <c r="Q472" s="15"/>
      <c r="R472" s="15"/>
      <c r="S472" s="15"/>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row>
    <row r="473" spans="1:53" ht="15.75" customHeight="1">
      <c r="A473" s="56"/>
      <c r="B473" s="56"/>
      <c r="C473" s="56"/>
      <c r="D473" s="56"/>
      <c r="E473" s="56"/>
      <c r="F473" s="56"/>
      <c r="G473" s="56"/>
      <c r="H473" s="56"/>
      <c r="I473" s="56"/>
      <c r="J473" s="56"/>
      <c r="K473" s="56"/>
      <c r="L473" s="56"/>
      <c r="M473" s="56"/>
      <c r="N473" s="56"/>
      <c r="O473" s="56"/>
      <c r="P473" s="56"/>
      <c r="Q473" s="15"/>
      <c r="R473" s="15"/>
      <c r="S473" s="15"/>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row>
    <row r="474" spans="1:53" ht="15.75" customHeight="1">
      <c r="A474" s="56"/>
      <c r="B474" s="56"/>
      <c r="C474" s="56"/>
      <c r="D474" s="56"/>
      <c r="E474" s="56"/>
      <c r="F474" s="56"/>
      <c r="G474" s="56"/>
      <c r="H474" s="56"/>
      <c r="I474" s="56"/>
      <c r="J474" s="56"/>
      <c r="K474" s="56"/>
      <c r="L474" s="56"/>
      <c r="M474" s="56"/>
      <c r="N474" s="56"/>
      <c r="O474" s="56"/>
      <c r="P474" s="56"/>
      <c r="Q474" s="15"/>
      <c r="R474" s="15"/>
      <c r="S474" s="15"/>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row>
    <row r="475" spans="1:53" ht="15.75" customHeight="1">
      <c r="A475" s="56"/>
      <c r="B475" s="56"/>
      <c r="C475" s="56"/>
      <c r="D475" s="56"/>
      <c r="E475" s="56"/>
      <c r="F475" s="56"/>
      <c r="G475" s="56"/>
      <c r="H475" s="56"/>
      <c r="I475" s="56"/>
      <c r="J475" s="56"/>
      <c r="K475" s="56"/>
      <c r="L475" s="56"/>
      <c r="M475" s="56"/>
      <c r="N475" s="56"/>
      <c r="O475" s="56"/>
      <c r="P475" s="56"/>
      <c r="Q475" s="15"/>
      <c r="R475" s="15"/>
      <c r="S475" s="15"/>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row>
    <row r="476" spans="1:53" ht="15.75" customHeight="1">
      <c r="A476" s="56"/>
      <c r="B476" s="56"/>
      <c r="C476" s="56"/>
      <c r="D476" s="56"/>
      <c r="E476" s="56"/>
      <c r="F476" s="56"/>
      <c r="G476" s="56"/>
      <c r="H476" s="56"/>
      <c r="I476" s="56"/>
      <c r="J476" s="56"/>
      <c r="K476" s="56"/>
      <c r="L476" s="56"/>
      <c r="M476" s="56"/>
      <c r="N476" s="56"/>
      <c r="O476" s="56"/>
      <c r="P476" s="56"/>
      <c r="Q476" s="15"/>
      <c r="R476" s="15"/>
      <c r="S476" s="15"/>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row>
    <row r="477" spans="1:53" ht="15.75" customHeight="1">
      <c r="A477" s="56"/>
      <c r="B477" s="56"/>
      <c r="C477" s="56"/>
      <c r="D477" s="56"/>
      <c r="E477" s="56"/>
      <c r="F477" s="56"/>
      <c r="G477" s="56"/>
      <c r="H477" s="56"/>
      <c r="I477" s="56"/>
      <c r="J477" s="56"/>
      <c r="K477" s="56"/>
      <c r="L477" s="56"/>
      <c r="M477" s="56"/>
      <c r="N477" s="56"/>
      <c r="O477" s="56"/>
      <c r="P477" s="56"/>
      <c r="Q477" s="15"/>
      <c r="R477" s="15"/>
      <c r="S477" s="15"/>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row>
    <row r="478" spans="1:53" ht="15.75" customHeight="1">
      <c r="A478" s="56"/>
      <c r="B478" s="56"/>
      <c r="C478" s="56"/>
      <c r="D478" s="56"/>
      <c r="E478" s="56"/>
      <c r="F478" s="56"/>
      <c r="G478" s="56"/>
      <c r="H478" s="56"/>
      <c r="I478" s="56"/>
      <c r="J478" s="56"/>
      <c r="K478" s="56"/>
      <c r="L478" s="56"/>
      <c r="M478" s="56"/>
      <c r="N478" s="56"/>
      <c r="O478" s="56"/>
      <c r="P478" s="56"/>
      <c r="Q478" s="15"/>
      <c r="R478" s="15"/>
      <c r="S478" s="15"/>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row>
    <row r="479" spans="1:53" ht="15.75" customHeight="1">
      <c r="A479" s="56"/>
      <c r="B479" s="56"/>
      <c r="C479" s="56"/>
      <c r="D479" s="56"/>
      <c r="E479" s="56"/>
      <c r="F479" s="56"/>
      <c r="G479" s="56"/>
      <c r="H479" s="56"/>
      <c r="I479" s="56"/>
      <c r="J479" s="56"/>
      <c r="K479" s="56"/>
      <c r="L479" s="56"/>
      <c r="M479" s="56"/>
      <c r="N479" s="56"/>
      <c r="O479" s="56"/>
      <c r="P479" s="56"/>
      <c r="Q479" s="15"/>
      <c r="R479" s="15"/>
      <c r="S479" s="15"/>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row>
    <row r="480" spans="1:53" ht="15.75" customHeight="1">
      <c r="A480" s="56"/>
      <c r="B480" s="56"/>
      <c r="C480" s="56"/>
      <c r="D480" s="56"/>
      <c r="E480" s="56"/>
      <c r="F480" s="56"/>
      <c r="G480" s="56"/>
      <c r="H480" s="56"/>
      <c r="I480" s="56"/>
      <c r="J480" s="56"/>
      <c r="K480" s="56"/>
      <c r="L480" s="56"/>
      <c r="M480" s="56"/>
      <c r="N480" s="56"/>
      <c r="O480" s="56"/>
      <c r="P480" s="56"/>
      <c r="Q480" s="15"/>
      <c r="R480" s="15"/>
      <c r="S480" s="15"/>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row>
    <row r="481" spans="1:53" ht="15.75" customHeight="1">
      <c r="A481" s="56"/>
      <c r="B481" s="56"/>
      <c r="C481" s="56"/>
      <c r="D481" s="56"/>
      <c r="E481" s="56"/>
      <c r="F481" s="56"/>
      <c r="G481" s="56"/>
      <c r="H481" s="56"/>
      <c r="I481" s="56"/>
      <c r="J481" s="56"/>
      <c r="K481" s="56"/>
      <c r="L481" s="56"/>
      <c r="M481" s="56"/>
      <c r="N481" s="56"/>
      <c r="O481" s="56"/>
      <c r="P481" s="56"/>
      <c r="Q481" s="15"/>
      <c r="R481" s="15"/>
      <c r="S481" s="15"/>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row>
    <row r="482" spans="1:53" ht="15.75" customHeight="1">
      <c r="A482" s="56"/>
      <c r="B482" s="56"/>
      <c r="C482" s="56"/>
      <c r="D482" s="56"/>
      <c r="E482" s="56"/>
      <c r="F482" s="56"/>
      <c r="G482" s="56"/>
      <c r="H482" s="56"/>
      <c r="I482" s="56"/>
      <c r="J482" s="56"/>
      <c r="K482" s="56"/>
      <c r="L482" s="56"/>
      <c r="M482" s="56"/>
      <c r="N482" s="56"/>
      <c r="O482" s="56"/>
      <c r="P482" s="56"/>
      <c r="Q482" s="15"/>
      <c r="R482" s="15"/>
      <c r="S482" s="15"/>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row>
    <row r="483" spans="1:53" ht="15.75" customHeight="1">
      <c r="A483" s="56"/>
      <c r="B483" s="56"/>
      <c r="C483" s="56"/>
      <c r="D483" s="56"/>
      <c r="E483" s="56"/>
      <c r="F483" s="56"/>
      <c r="G483" s="56"/>
      <c r="H483" s="56"/>
      <c r="I483" s="56"/>
      <c r="J483" s="56"/>
      <c r="K483" s="56"/>
      <c r="L483" s="56"/>
      <c r="M483" s="56"/>
      <c r="N483" s="56"/>
      <c r="O483" s="56"/>
      <c r="P483" s="56"/>
      <c r="Q483" s="15"/>
      <c r="R483" s="15"/>
      <c r="S483" s="15"/>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row>
    <row r="484" spans="1:53" ht="15.75" customHeight="1">
      <c r="A484" s="56"/>
      <c r="B484" s="56"/>
      <c r="C484" s="56"/>
      <c r="D484" s="56"/>
      <c r="E484" s="56"/>
      <c r="F484" s="56"/>
      <c r="G484" s="56"/>
      <c r="H484" s="56"/>
      <c r="I484" s="56"/>
      <c r="J484" s="56"/>
      <c r="K484" s="56"/>
      <c r="L484" s="56"/>
      <c r="M484" s="56"/>
      <c r="N484" s="56"/>
      <c r="O484" s="56"/>
      <c r="P484" s="56"/>
      <c r="Q484" s="15"/>
      <c r="R484" s="15"/>
      <c r="S484" s="15"/>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row>
    <row r="485" spans="1:53" ht="15.75" customHeight="1">
      <c r="A485" s="56"/>
      <c r="B485" s="56"/>
      <c r="C485" s="56"/>
      <c r="D485" s="56"/>
      <c r="E485" s="56"/>
      <c r="F485" s="56"/>
      <c r="G485" s="56"/>
      <c r="H485" s="56"/>
      <c r="I485" s="56"/>
      <c r="J485" s="56"/>
      <c r="K485" s="56"/>
      <c r="L485" s="56"/>
      <c r="M485" s="56"/>
      <c r="N485" s="56"/>
      <c r="O485" s="56"/>
      <c r="P485" s="56"/>
      <c r="Q485" s="15"/>
      <c r="R485" s="15"/>
      <c r="S485" s="15"/>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row>
    <row r="486" spans="1:53" ht="15.75" customHeight="1">
      <c r="A486" s="56"/>
      <c r="B486" s="56"/>
      <c r="C486" s="56"/>
      <c r="D486" s="56"/>
      <c r="E486" s="56"/>
      <c r="F486" s="56"/>
      <c r="G486" s="56"/>
      <c r="H486" s="56"/>
      <c r="I486" s="56"/>
      <c r="J486" s="56"/>
      <c r="K486" s="56"/>
      <c r="L486" s="56"/>
      <c r="M486" s="56"/>
      <c r="N486" s="56"/>
      <c r="O486" s="56"/>
      <c r="P486" s="56"/>
      <c r="Q486" s="15"/>
      <c r="R486" s="15"/>
      <c r="S486" s="15"/>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row>
    <row r="487" spans="1:53" ht="15.75" customHeight="1">
      <c r="A487" s="56"/>
      <c r="B487" s="56"/>
      <c r="C487" s="56"/>
      <c r="D487" s="56"/>
      <c r="E487" s="56"/>
      <c r="F487" s="56"/>
      <c r="G487" s="56"/>
      <c r="H487" s="56"/>
      <c r="I487" s="56"/>
      <c r="J487" s="56"/>
      <c r="K487" s="56"/>
      <c r="L487" s="56"/>
      <c r="M487" s="56"/>
      <c r="N487" s="56"/>
      <c r="O487" s="56"/>
      <c r="P487" s="56"/>
      <c r="Q487" s="15"/>
      <c r="R487" s="15"/>
      <c r="S487" s="15"/>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row>
    <row r="488" spans="1:53" ht="15.75" customHeight="1">
      <c r="A488" s="56"/>
      <c r="B488" s="56"/>
      <c r="C488" s="56"/>
      <c r="D488" s="56"/>
      <c r="E488" s="56"/>
      <c r="F488" s="56"/>
      <c r="G488" s="56"/>
      <c r="H488" s="56"/>
      <c r="I488" s="56"/>
      <c r="J488" s="56"/>
      <c r="K488" s="56"/>
      <c r="L488" s="56"/>
      <c r="M488" s="56"/>
      <c r="N488" s="56"/>
      <c r="O488" s="56"/>
      <c r="P488" s="56"/>
      <c r="Q488" s="15"/>
      <c r="R488" s="15"/>
      <c r="S488" s="15"/>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row>
    <row r="489" spans="1:53" ht="15.75" customHeight="1">
      <c r="A489" s="56"/>
      <c r="B489" s="56"/>
      <c r="C489" s="56"/>
      <c r="D489" s="56"/>
      <c r="E489" s="56"/>
      <c r="F489" s="56"/>
      <c r="G489" s="56"/>
      <c r="H489" s="56"/>
      <c r="I489" s="56"/>
      <c r="J489" s="56"/>
      <c r="K489" s="56"/>
      <c r="L489" s="56"/>
      <c r="M489" s="56"/>
      <c r="N489" s="56"/>
      <c r="O489" s="56"/>
      <c r="P489" s="56"/>
      <c r="Q489" s="15"/>
      <c r="R489" s="15"/>
      <c r="S489" s="15"/>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row>
    <row r="490" spans="1:53" ht="15.75" customHeight="1">
      <c r="A490" s="56"/>
      <c r="B490" s="56"/>
      <c r="C490" s="56"/>
      <c r="D490" s="56"/>
      <c r="E490" s="56"/>
      <c r="F490" s="56"/>
      <c r="G490" s="56"/>
      <c r="H490" s="56"/>
      <c r="I490" s="56"/>
      <c r="J490" s="56"/>
      <c r="K490" s="56"/>
      <c r="L490" s="56"/>
      <c r="M490" s="56"/>
      <c r="N490" s="56"/>
      <c r="O490" s="56"/>
      <c r="P490" s="56"/>
      <c r="Q490" s="15"/>
      <c r="R490" s="15"/>
      <c r="S490" s="15"/>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row>
    <row r="491" spans="1:53" ht="15.75" customHeight="1">
      <c r="A491" s="56"/>
      <c r="B491" s="56"/>
      <c r="C491" s="56"/>
      <c r="D491" s="56"/>
      <c r="E491" s="56"/>
      <c r="F491" s="56"/>
      <c r="G491" s="56"/>
      <c r="H491" s="56"/>
      <c r="I491" s="56"/>
      <c r="J491" s="56"/>
      <c r="K491" s="56"/>
      <c r="L491" s="56"/>
      <c r="M491" s="56"/>
      <c r="N491" s="56"/>
      <c r="O491" s="56"/>
      <c r="P491" s="56"/>
      <c r="Q491" s="15"/>
      <c r="R491" s="15"/>
      <c r="S491" s="15"/>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row>
    <row r="492" spans="1:53" ht="15.75" customHeight="1">
      <c r="A492" s="56"/>
      <c r="B492" s="56"/>
      <c r="C492" s="56"/>
      <c r="D492" s="56"/>
      <c r="E492" s="56"/>
      <c r="F492" s="56"/>
      <c r="G492" s="56"/>
      <c r="H492" s="56"/>
      <c r="I492" s="56"/>
      <c r="J492" s="56"/>
      <c r="K492" s="56"/>
      <c r="L492" s="56"/>
      <c r="M492" s="56"/>
      <c r="N492" s="56"/>
      <c r="O492" s="56"/>
      <c r="P492" s="56"/>
      <c r="Q492" s="15"/>
      <c r="R492" s="15"/>
      <c r="S492" s="15"/>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row>
    <row r="493" spans="1:53" ht="15.75" customHeight="1">
      <c r="A493" s="56"/>
      <c r="B493" s="56"/>
      <c r="C493" s="56"/>
      <c r="D493" s="56"/>
      <c r="E493" s="56"/>
      <c r="F493" s="56"/>
      <c r="G493" s="56"/>
      <c r="H493" s="56"/>
      <c r="I493" s="56"/>
      <c r="J493" s="56"/>
      <c r="K493" s="56"/>
      <c r="L493" s="56"/>
      <c r="M493" s="56"/>
      <c r="N493" s="56"/>
      <c r="O493" s="56"/>
      <c r="P493" s="56"/>
      <c r="Q493" s="15"/>
      <c r="R493" s="15"/>
      <c r="S493" s="15"/>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row>
    <row r="494" spans="1:53" ht="15.75" customHeight="1">
      <c r="A494" s="56"/>
      <c r="B494" s="56"/>
      <c r="C494" s="56"/>
      <c r="D494" s="56"/>
      <c r="E494" s="56"/>
      <c r="F494" s="56"/>
      <c r="G494" s="56"/>
      <c r="H494" s="56"/>
      <c r="I494" s="56"/>
      <c r="J494" s="56"/>
      <c r="K494" s="56"/>
      <c r="L494" s="56"/>
      <c r="M494" s="56"/>
      <c r="N494" s="56"/>
      <c r="O494" s="56"/>
      <c r="P494" s="56"/>
      <c r="Q494" s="15"/>
      <c r="R494" s="15"/>
      <c r="S494" s="15"/>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row>
    <row r="495" spans="1:53" ht="15.75" customHeight="1">
      <c r="A495" s="56"/>
      <c r="B495" s="56"/>
      <c r="C495" s="56"/>
      <c r="D495" s="56"/>
      <c r="E495" s="56"/>
      <c r="F495" s="56"/>
      <c r="G495" s="56"/>
      <c r="H495" s="56"/>
      <c r="I495" s="56"/>
      <c r="J495" s="56"/>
      <c r="K495" s="56"/>
      <c r="L495" s="56"/>
      <c r="M495" s="56"/>
      <c r="N495" s="56"/>
      <c r="O495" s="56"/>
      <c r="P495" s="56"/>
      <c r="Q495" s="15"/>
      <c r="R495" s="15"/>
      <c r="S495" s="15"/>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row>
    <row r="496" spans="1:53" ht="15.75" customHeight="1">
      <c r="A496" s="56"/>
      <c r="B496" s="56"/>
      <c r="C496" s="56"/>
      <c r="D496" s="56"/>
      <c r="E496" s="56"/>
      <c r="F496" s="56"/>
      <c r="G496" s="56"/>
      <c r="H496" s="56"/>
      <c r="I496" s="56"/>
      <c r="J496" s="56"/>
      <c r="K496" s="56"/>
      <c r="L496" s="56"/>
      <c r="M496" s="56"/>
      <c r="N496" s="56"/>
      <c r="O496" s="56"/>
      <c r="P496" s="56"/>
      <c r="Q496" s="15"/>
      <c r="R496" s="15"/>
      <c r="S496" s="15"/>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row>
    <row r="497" spans="1:53" ht="15.75" customHeight="1">
      <c r="A497" s="56"/>
      <c r="B497" s="56"/>
      <c r="C497" s="56"/>
      <c r="D497" s="56"/>
      <c r="E497" s="56"/>
      <c r="F497" s="56"/>
      <c r="G497" s="56"/>
      <c r="H497" s="56"/>
      <c r="I497" s="56"/>
      <c r="J497" s="56"/>
      <c r="K497" s="56"/>
      <c r="L497" s="56"/>
      <c r="M497" s="56"/>
      <c r="N497" s="56"/>
      <c r="O497" s="56"/>
      <c r="P497" s="56"/>
      <c r="Q497" s="15"/>
      <c r="R497" s="15"/>
      <c r="S497" s="15"/>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row>
    <row r="498" spans="1:53" ht="15.75" customHeight="1">
      <c r="A498" s="56"/>
      <c r="B498" s="56"/>
      <c r="C498" s="56"/>
      <c r="D498" s="56"/>
      <c r="E498" s="56"/>
      <c r="F498" s="56"/>
      <c r="G498" s="56"/>
      <c r="H498" s="56"/>
      <c r="I498" s="56"/>
      <c r="J498" s="56"/>
      <c r="K498" s="56"/>
      <c r="L498" s="56"/>
      <c r="M498" s="56"/>
      <c r="N498" s="56"/>
      <c r="O498" s="56"/>
      <c r="P498" s="56"/>
      <c r="Q498" s="15"/>
      <c r="R498" s="15"/>
      <c r="S498" s="15"/>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row>
    <row r="499" spans="1:53" ht="15.75" customHeight="1">
      <c r="A499" s="56"/>
      <c r="B499" s="56"/>
      <c r="C499" s="56"/>
      <c r="D499" s="56"/>
      <c r="E499" s="56"/>
      <c r="F499" s="56"/>
      <c r="G499" s="56"/>
      <c r="H499" s="56"/>
      <c r="I499" s="56"/>
      <c r="J499" s="56"/>
      <c r="K499" s="56"/>
      <c r="L499" s="56"/>
      <c r="M499" s="56"/>
      <c r="N499" s="56"/>
      <c r="O499" s="56"/>
      <c r="P499" s="56"/>
      <c r="Q499" s="15"/>
      <c r="R499" s="15"/>
      <c r="S499" s="15"/>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row>
    <row r="500" spans="1:53" ht="15.75" customHeight="1">
      <c r="A500" s="56"/>
      <c r="B500" s="56"/>
      <c r="C500" s="56"/>
      <c r="D500" s="56"/>
      <c r="E500" s="56"/>
      <c r="F500" s="56"/>
      <c r="G500" s="56"/>
      <c r="H500" s="56"/>
      <c r="I500" s="56"/>
      <c r="J500" s="56"/>
      <c r="K500" s="56"/>
      <c r="L500" s="56"/>
      <c r="M500" s="56"/>
      <c r="N500" s="56"/>
      <c r="O500" s="56"/>
      <c r="P500" s="56"/>
      <c r="Q500" s="15"/>
      <c r="R500" s="15"/>
      <c r="S500" s="15"/>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row>
    <row r="501" spans="1:53" ht="15.75" customHeight="1">
      <c r="A501" s="56"/>
      <c r="B501" s="56"/>
      <c r="C501" s="56"/>
      <c r="D501" s="56"/>
      <c r="E501" s="56"/>
      <c r="F501" s="56"/>
      <c r="G501" s="56"/>
      <c r="H501" s="56"/>
      <c r="I501" s="56"/>
      <c r="J501" s="56"/>
      <c r="K501" s="56"/>
      <c r="L501" s="56"/>
      <c r="M501" s="56"/>
      <c r="N501" s="56"/>
      <c r="O501" s="56"/>
      <c r="P501" s="56"/>
      <c r="Q501" s="15"/>
      <c r="R501" s="15"/>
      <c r="S501" s="15"/>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row>
    <row r="502" spans="1:53" ht="15.75" customHeight="1">
      <c r="A502" s="56"/>
      <c r="B502" s="56"/>
      <c r="C502" s="56"/>
      <c r="D502" s="56"/>
      <c r="E502" s="56"/>
      <c r="F502" s="56"/>
      <c r="G502" s="56"/>
      <c r="H502" s="56"/>
      <c r="I502" s="56"/>
      <c r="J502" s="56"/>
      <c r="K502" s="56"/>
      <c r="L502" s="56"/>
      <c r="M502" s="56"/>
      <c r="N502" s="56"/>
      <c r="O502" s="56"/>
      <c r="P502" s="56"/>
      <c r="Q502" s="15"/>
      <c r="R502" s="15"/>
      <c r="S502" s="15"/>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row>
    <row r="503" spans="1:53" ht="15.75" customHeight="1">
      <c r="A503" s="56"/>
      <c r="B503" s="56"/>
      <c r="C503" s="56"/>
      <c r="D503" s="56"/>
      <c r="E503" s="56"/>
      <c r="F503" s="56"/>
      <c r="G503" s="56"/>
      <c r="H503" s="56"/>
      <c r="I503" s="56"/>
      <c r="J503" s="56"/>
      <c r="K503" s="56"/>
      <c r="L503" s="56"/>
      <c r="M503" s="56"/>
      <c r="N503" s="56"/>
      <c r="O503" s="56"/>
      <c r="P503" s="56"/>
      <c r="Q503" s="15"/>
      <c r="R503" s="15"/>
      <c r="S503" s="15"/>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row>
    <row r="504" spans="1:53" ht="15.75" customHeight="1">
      <c r="A504" s="56"/>
      <c r="B504" s="56"/>
      <c r="C504" s="56"/>
      <c r="D504" s="56"/>
      <c r="E504" s="56"/>
      <c r="F504" s="56"/>
      <c r="G504" s="56"/>
      <c r="H504" s="56"/>
      <c r="I504" s="56"/>
      <c r="J504" s="56"/>
      <c r="K504" s="56"/>
      <c r="L504" s="56"/>
      <c r="M504" s="56"/>
      <c r="N504" s="56"/>
      <c r="O504" s="56"/>
      <c r="P504" s="56"/>
      <c r="Q504" s="15"/>
      <c r="R504" s="15"/>
      <c r="S504" s="15"/>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row>
    <row r="505" spans="1:53" ht="15.75" customHeight="1">
      <c r="A505" s="56"/>
      <c r="B505" s="56"/>
      <c r="C505" s="56"/>
      <c r="D505" s="56"/>
      <c r="E505" s="56"/>
      <c r="F505" s="56"/>
      <c r="G505" s="56"/>
      <c r="H505" s="56"/>
      <c r="I505" s="56"/>
      <c r="J505" s="56"/>
      <c r="K505" s="56"/>
      <c r="L505" s="56"/>
      <c r="M505" s="56"/>
      <c r="N505" s="56"/>
      <c r="O505" s="56"/>
      <c r="P505" s="56"/>
      <c r="Q505" s="15"/>
      <c r="R505" s="15"/>
      <c r="S505" s="15"/>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row>
    <row r="506" spans="1:53" ht="15.75" customHeight="1">
      <c r="A506" s="56"/>
      <c r="B506" s="56"/>
      <c r="C506" s="56"/>
      <c r="D506" s="56"/>
      <c r="E506" s="56"/>
      <c r="F506" s="56"/>
      <c r="G506" s="56"/>
      <c r="H506" s="56"/>
      <c r="I506" s="56"/>
      <c r="J506" s="56"/>
      <c r="K506" s="56"/>
      <c r="L506" s="56"/>
      <c r="M506" s="56"/>
      <c r="N506" s="56"/>
      <c r="O506" s="56"/>
      <c r="P506" s="56"/>
      <c r="Q506" s="15"/>
      <c r="R506" s="15"/>
      <c r="S506" s="15"/>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row>
    <row r="507" spans="1:53" ht="15.75" customHeight="1">
      <c r="A507" s="56"/>
      <c r="B507" s="56"/>
      <c r="C507" s="56"/>
      <c r="D507" s="56"/>
      <c r="E507" s="56"/>
      <c r="F507" s="56"/>
      <c r="G507" s="56"/>
      <c r="H507" s="56"/>
      <c r="I507" s="56"/>
      <c r="J507" s="56"/>
      <c r="K507" s="56"/>
      <c r="L507" s="56"/>
      <c r="M507" s="56"/>
      <c r="N507" s="56"/>
      <c r="O507" s="56"/>
      <c r="P507" s="56"/>
      <c r="Q507" s="15"/>
      <c r="R507" s="15"/>
      <c r="S507" s="15"/>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row>
    <row r="508" spans="1:53" ht="15.75" customHeight="1">
      <c r="A508" s="56"/>
      <c r="B508" s="56"/>
      <c r="C508" s="56"/>
      <c r="D508" s="56"/>
      <c r="E508" s="56"/>
      <c r="F508" s="56"/>
      <c r="G508" s="56"/>
      <c r="H508" s="56"/>
      <c r="I508" s="56"/>
      <c r="J508" s="56"/>
      <c r="K508" s="56"/>
      <c r="L508" s="56"/>
      <c r="M508" s="56"/>
      <c r="N508" s="56"/>
      <c r="O508" s="56"/>
      <c r="P508" s="56"/>
      <c r="Q508" s="15"/>
      <c r="R508" s="15"/>
      <c r="S508" s="15"/>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row>
    <row r="509" spans="1:53" ht="15.75" customHeight="1">
      <c r="A509" s="56"/>
      <c r="B509" s="56"/>
      <c r="C509" s="56"/>
      <c r="D509" s="56"/>
      <c r="E509" s="56"/>
      <c r="F509" s="56"/>
      <c r="G509" s="56"/>
      <c r="H509" s="56"/>
      <c r="I509" s="56"/>
      <c r="J509" s="56"/>
      <c r="K509" s="56"/>
      <c r="L509" s="56"/>
      <c r="M509" s="56"/>
      <c r="N509" s="56"/>
      <c r="O509" s="56"/>
      <c r="P509" s="56"/>
      <c r="Q509" s="15"/>
      <c r="R509" s="15"/>
      <c r="S509" s="15"/>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row>
    <row r="510" spans="1:53" ht="15.75" customHeight="1">
      <c r="A510" s="56"/>
      <c r="B510" s="56"/>
      <c r="C510" s="56"/>
      <c r="D510" s="56"/>
      <c r="E510" s="56"/>
      <c r="F510" s="56"/>
      <c r="G510" s="56"/>
      <c r="H510" s="56"/>
      <c r="I510" s="56"/>
      <c r="J510" s="56"/>
      <c r="K510" s="56"/>
      <c r="L510" s="56"/>
      <c r="M510" s="56"/>
      <c r="N510" s="56"/>
      <c r="O510" s="56"/>
      <c r="P510" s="56"/>
      <c r="Q510" s="15"/>
      <c r="R510" s="15"/>
      <c r="S510" s="15"/>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row>
    <row r="511" spans="1:53" ht="15.75" customHeight="1">
      <c r="A511" s="56"/>
      <c r="B511" s="56"/>
      <c r="C511" s="56"/>
      <c r="D511" s="56"/>
      <c r="E511" s="56"/>
      <c r="F511" s="56"/>
      <c r="G511" s="56"/>
      <c r="H511" s="56"/>
      <c r="I511" s="56"/>
      <c r="J511" s="56"/>
      <c r="K511" s="56"/>
      <c r="L511" s="56"/>
      <c r="M511" s="56"/>
      <c r="N511" s="56"/>
      <c r="O511" s="56"/>
      <c r="P511" s="56"/>
      <c r="Q511" s="15"/>
      <c r="R511" s="15"/>
      <c r="S511" s="15"/>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row>
    <row r="512" spans="1:53" ht="15.75" customHeight="1">
      <c r="A512" s="56"/>
      <c r="B512" s="56"/>
      <c r="C512" s="56"/>
      <c r="D512" s="56"/>
      <c r="E512" s="56"/>
      <c r="F512" s="56"/>
      <c r="G512" s="56"/>
      <c r="H512" s="56"/>
      <c r="I512" s="56"/>
      <c r="J512" s="56"/>
      <c r="K512" s="56"/>
      <c r="L512" s="56"/>
      <c r="M512" s="56"/>
      <c r="N512" s="56"/>
      <c r="O512" s="56"/>
      <c r="P512" s="56"/>
      <c r="Q512" s="15"/>
      <c r="R512" s="15"/>
      <c r="S512" s="15"/>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row>
    <row r="513" spans="1:53" ht="15.75" customHeight="1">
      <c r="A513" s="56"/>
      <c r="B513" s="56"/>
      <c r="C513" s="56"/>
      <c r="D513" s="56"/>
      <c r="E513" s="56"/>
      <c r="F513" s="56"/>
      <c r="G513" s="56"/>
      <c r="H513" s="56"/>
      <c r="I513" s="56"/>
      <c r="J513" s="56"/>
      <c r="K513" s="56"/>
      <c r="L513" s="56"/>
      <c r="M513" s="56"/>
      <c r="N513" s="56"/>
      <c r="O513" s="56"/>
      <c r="P513" s="56"/>
      <c r="Q513" s="15"/>
      <c r="R513" s="15"/>
      <c r="S513" s="15"/>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row>
    <row r="514" spans="1:53" ht="15.75" customHeight="1">
      <c r="A514" s="56"/>
      <c r="B514" s="56"/>
      <c r="C514" s="56"/>
      <c r="D514" s="56"/>
      <c r="E514" s="56"/>
      <c r="F514" s="56"/>
      <c r="G514" s="56"/>
      <c r="H514" s="56"/>
      <c r="I514" s="56"/>
      <c r="J514" s="56"/>
      <c r="K514" s="56"/>
      <c r="L514" s="56"/>
      <c r="M514" s="56"/>
      <c r="N514" s="56"/>
      <c r="O514" s="56"/>
      <c r="P514" s="56"/>
      <c r="Q514" s="15"/>
      <c r="R514" s="15"/>
      <c r="S514" s="15"/>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row>
    <row r="515" spans="1:53" ht="15.75" customHeight="1">
      <c r="A515" s="56"/>
      <c r="B515" s="56"/>
      <c r="C515" s="56"/>
      <c r="D515" s="56"/>
      <c r="E515" s="56"/>
      <c r="F515" s="56"/>
      <c r="G515" s="56"/>
      <c r="H515" s="56"/>
      <c r="I515" s="56"/>
      <c r="J515" s="56"/>
      <c r="K515" s="56"/>
      <c r="L515" s="56"/>
      <c r="M515" s="56"/>
      <c r="N515" s="56"/>
      <c r="O515" s="56"/>
      <c r="P515" s="56"/>
      <c r="Q515" s="15"/>
      <c r="R515" s="15"/>
      <c r="S515" s="15"/>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row>
    <row r="516" spans="1:53" ht="15.75" customHeight="1">
      <c r="A516" s="56"/>
      <c r="B516" s="56"/>
      <c r="C516" s="56"/>
      <c r="D516" s="56"/>
      <c r="E516" s="56"/>
      <c r="F516" s="56"/>
      <c r="G516" s="56"/>
      <c r="H516" s="56"/>
      <c r="I516" s="56"/>
      <c r="J516" s="56"/>
      <c r="K516" s="56"/>
      <c r="L516" s="56"/>
      <c r="M516" s="56"/>
      <c r="N516" s="56"/>
      <c r="O516" s="56"/>
      <c r="P516" s="56"/>
      <c r="Q516" s="15"/>
      <c r="R516" s="15"/>
      <c r="S516" s="15"/>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row>
    <row r="517" spans="1:53" ht="15.75" customHeight="1">
      <c r="A517" s="56"/>
      <c r="B517" s="56"/>
      <c r="C517" s="56"/>
      <c r="D517" s="56"/>
      <c r="E517" s="56"/>
      <c r="F517" s="56"/>
      <c r="G517" s="56"/>
      <c r="H517" s="56"/>
      <c r="I517" s="56"/>
      <c r="J517" s="56"/>
      <c r="K517" s="56"/>
      <c r="L517" s="56"/>
      <c r="M517" s="56"/>
      <c r="N517" s="56"/>
      <c r="O517" s="56"/>
      <c r="P517" s="56"/>
      <c r="Q517" s="15"/>
      <c r="R517" s="15"/>
      <c r="S517" s="15"/>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row>
    <row r="518" spans="1:53" ht="15.75" customHeight="1">
      <c r="A518" s="56"/>
      <c r="B518" s="56"/>
      <c r="C518" s="56"/>
      <c r="D518" s="56"/>
      <c r="E518" s="56"/>
      <c r="F518" s="56"/>
      <c r="G518" s="56"/>
      <c r="H518" s="56"/>
      <c r="I518" s="56"/>
      <c r="J518" s="56"/>
      <c r="K518" s="56"/>
      <c r="L518" s="56"/>
      <c r="M518" s="56"/>
      <c r="N518" s="56"/>
      <c r="O518" s="56"/>
      <c r="P518" s="56"/>
      <c r="Q518" s="15"/>
      <c r="R518" s="15"/>
      <c r="S518" s="15"/>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row>
    <row r="519" spans="1:53" ht="15.75" customHeight="1">
      <c r="A519" s="56"/>
      <c r="B519" s="56"/>
      <c r="C519" s="56"/>
      <c r="D519" s="56"/>
      <c r="E519" s="56"/>
      <c r="F519" s="56"/>
      <c r="G519" s="56"/>
      <c r="H519" s="56"/>
      <c r="I519" s="56"/>
      <c r="J519" s="56"/>
      <c r="K519" s="56"/>
      <c r="L519" s="56"/>
      <c r="M519" s="56"/>
      <c r="N519" s="56"/>
      <c r="O519" s="56"/>
      <c r="P519" s="56"/>
      <c r="Q519" s="15"/>
      <c r="R519" s="15"/>
      <c r="S519" s="15"/>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row>
    <row r="520" spans="1:53" ht="15.75" customHeight="1">
      <c r="A520" s="56"/>
      <c r="B520" s="56"/>
      <c r="C520" s="56"/>
      <c r="D520" s="56"/>
      <c r="E520" s="56"/>
      <c r="F520" s="56"/>
      <c r="G520" s="56"/>
      <c r="H520" s="56"/>
      <c r="I520" s="56"/>
      <c r="J520" s="56"/>
      <c r="K520" s="56"/>
      <c r="L520" s="56"/>
      <c r="M520" s="56"/>
      <c r="N520" s="56"/>
      <c r="O520" s="56"/>
      <c r="P520" s="56"/>
      <c r="Q520" s="15"/>
      <c r="R520" s="15"/>
      <c r="S520" s="15"/>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row>
    <row r="521" spans="1:53" ht="15.75" customHeight="1">
      <c r="A521" s="56"/>
      <c r="B521" s="56"/>
      <c r="C521" s="56"/>
      <c r="D521" s="56"/>
      <c r="E521" s="56"/>
      <c r="F521" s="56"/>
      <c r="G521" s="56"/>
      <c r="H521" s="56"/>
      <c r="I521" s="56"/>
      <c r="J521" s="56"/>
      <c r="K521" s="56"/>
      <c r="L521" s="56"/>
      <c r="M521" s="56"/>
      <c r="N521" s="56"/>
      <c r="O521" s="56"/>
      <c r="P521" s="56"/>
      <c r="Q521" s="15"/>
      <c r="R521" s="15"/>
      <c r="S521" s="15"/>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row>
    <row r="522" spans="1:53" ht="15.75" customHeight="1">
      <c r="A522" s="56"/>
      <c r="B522" s="56"/>
      <c r="C522" s="56"/>
      <c r="D522" s="56"/>
      <c r="E522" s="56"/>
      <c r="F522" s="56"/>
      <c r="G522" s="56"/>
      <c r="H522" s="56"/>
      <c r="I522" s="56"/>
      <c r="J522" s="56"/>
      <c r="K522" s="56"/>
      <c r="L522" s="56"/>
      <c r="M522" s="56"/>
      <c r="N522" s="56"/>
      <c r="O522" s="56"/>
      <c r="P522" s="56"/>
      <c r="Q522" s="15"/>
      <c r="R522" s="15"/>
      <c r="S522" s="15"/>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row>
    <row r="523" spans="1:53" ht="15.75" customHeight="1">
      <c r="B523" s="56"/>
      <c r="C523" s="56"/>
      <c r="D523" s="56"/>
      <c r="E523" s="56"/>
      <c r="F523" s="56"/>
      <c r="G523" s="56"/>
      <c r="H523" s="56"/>
      <c r="I523" s="56"/>
      <c r="J523" s="56"/>
      <c r="K523" s="56"/>
      <c r="L523" s="56"/>
      <c r="M523" s="56"/>
      <c r="N523" s="56"/>
      <c r="O523" s="56"/>
      <c r="P523" s="56"/>
      <c r="Q523" s="15"/>
      <c r="R523" s="15"/>
      <c r="S523" s="15"/>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row>
    <row r="524" spans="1:53" ht="15.75" customHeight="1">
      <c r="B524" s="56"/>
      <c r="C524" s="56"/>
      <c r="D524" s="56"/>
      <c r="E524" s="56"/>
      <c r="F524" s="56"/>
      <c r="G524" s="56"/>
      <c r="H524" s="56"/>
      <c r="I524" s="56"/>
      <c r="J524" s="56"/>
      <c r="K524" s="56"/>
      <c r="L524" s="56"/>
      <c r="M524" s="56"/>
      <c r="N524" s="56"/>
      <c r="O524" s="56"/>
      <c r="P524" s="56"/>
      <c r="Q524" s="15"/>
      <c r="R524" s="15"/>
      <c r="S524" s="15"/>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row>
    <row r="525" spans="1:53" ht="15.75" customHeight="1">
      <c r="B525" s="56"/>
      <c r="C525" s="56"/>
      <c r="D525" s="56"/>
      <c r="E525" s="56"/>
      <c r="F525" s="56"/>
      <c r="G525" s="56"/>
      <c r="H525" s="56"/>
      <c r="I525" s="56"/>
      <c r="J525" s="56"/>
      <c r="K525" s="56"/>
      <c r="L525" s="56"/>
      <c r="M525" s="56"/>
      <c r="N525" s="56"/>
      <c r="O525" s="56"/>
      <c r="P525" s="56"/>
      <c r="Q525" s="15"/>
      <c r="R525" s="15"/>
      <c r="S525" s="15"/>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row>
  </sheetData>
  <autoFilter ref="A3:FR166" xr:uid="{B29F0EF1-AF3E-47B3-A5B3-55BCB34C9A0C}"/>
  <mergeCells count="10">
    <mergeCell ref="AH2:AQ2"/>
    <mergeCell ref="AS2:AT2"/>
    <mergeCell ref="AU2:AV2"/>
    <mergeCell ref="AW2:AZ2"/>
    <mergeCell ref="A1:F1"/>
    <mergeCell ref="J2:P2"/>
    <mergeCell ref="Q2:S2"/>
    <mergeCell ref="T2:W2"/>
    <mergeCell ref="X2:AG2"/>
    <mergeCell ref="G1:L1"/>
  </mergeCells>
  <phoneticPr fontId="5"/>
  <conditionalFormatting sqref="B46">
    <cfRule type="duplicateValues" dxfId="2" priority="3"/>
  </conditionalFormatting>
  <conditionalFormatting sqref="AS2:AS9 AS11:AS21 AS23:AS30 AS34:AS38 AS41 AS43 AS45 AS48:AS50 AS53:AS55 AS58:AS59 AS62 AS64 CT167">
    <cfRule type="cellIs" dxfId="1" priority="4" operator="equal">
      <formula>"必要"</formula>
    </cfRule>
  </conditionalFormatting>
  <conditionalFormatting sqref="AS169:AS525">
    <cfRule type="cellIs" dxfId="0" priority="1" operator="equal">
      <formula>"必要"</formula>
    </cfRule>
  </conditionalFormatting>
  <hyperlinks>
    <hyperlink ref="AV162" r:id="rId1" xr:uid="{03426988-21F1-42D1-BAD4-97838DEB9222}"/>
    <hyperlink ref="N163" r:id="rId2" xr:uid="{09F0A59F-FAA2-43F3-927B-82732DB34C72}"/>
    <hyperlink ref="AR163" r:id="rId3" xr:uid="{BBC1DC47-90B2-4F2E-AD90-B6F3B569CFD7}"/>
    <hyperlink ref="AT163" r:id="rId4" xr:uid="{5D3E0874-E5B2-46A3-94AB-B6F859A7606B}"/>
    <hyperlink ref="AR148" r:id="rId5" xr:uid="{71E6A7A4-0F91-478B-94D8-9476ED227D26}"/>
    <hyperlink ref="AR69" r:id="rId6" xr:uid="{8F2C46AC-6E5E-4F2A-960E-E413E12D4677}"/>
    <hyperlink ref="AR32" r:id="rId7" xr:uid="{8414B5C9-0181-44AD-88B4-CB28903E9855}"/>
    <hyperlink ref="H32" r:id="rId8" xr:uid="{7B00E2E0-5362-419D-9146-76E355561336}"/>
    <hyperlink ref="AV128" r:id="rId9" display="https://www.paris-belleville.archi.fr/acteurs/etudiants/logements/" xr:uid="{45F0F969-8879-4D96-B1A7-39875EF99BA4}"/>
    <hyperlink ref="AR128" r:id="rId10" display="https://www.paris-belleville.archi.fr/" xr:uid="{A648E24E-B0EF-4147-AA1B-10B14AC9983A}"/>
    <hyperlink ref="H162" r:id="rId11" xr:uid="{7DAC346E-D57E-40C4-B5D9-0A644AC17EE8}"/>
    <hyperlink ref="H156" r:id="rId12" xr:uid="{ECD9293C-FAC1-4EDA-B87D-CF2D00A3E8A0}"/>
    <hyperlink ref="H69" r:id="rId13" xr:uid="{DFC649B4-26AC-49B3-A950-ADB5D621998F}"/>
    <hyperlink ref="H154" r:id="rId14" display="https://sites.google.com/up.edu.mx/ia-incoming/up-academic-offer?authuser=0" xr:uid="{F6C589AE-4BB2-433E-BD2D-38FEC6DF4B98}"/>
    <hyperlink ref="H148" r:id="rId15" xr:uid="{E13BE719-24DA-43D2-923B-1F5EC68DC8B1}"/>
    <hyperlink ref="H149" r:id="rId16" xr:uid="{15B438BD-3FD1-4C81-8C35-56BCFE2E4BC1}"/>
    <hyperlink ref="AR154" r:id="rId17" xr:uid="{76A75D46-CE79-47C4-A291-13CF0A7B408C}"/>
    <hyperlink ref="H18" r:id="rId18" display="fengclk@ku.ac.th" xr:uid="{CB8796E4-2860-4B9A-8169-1FA7802BEBFD}"/>
    <hyperlink ref="H128" r:id="rId19" xr:uid="{1E5E3EF6-6F32-451A-8371-E5ACFC9BB9A2}"/>
  </hyperlinks>
  <pageMargins left="0.7" right="0.7" top="0.75" bottom="0.75" header="0.3" footer="0.3"/>
  <ignoredErrors>
    <ignoredError sqref="A8:A9 A14 A17 A93 A119" numberStoredAsText="1"/>
  </ignoredErrors>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授業履修型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宮坂　勇也(MIYASAKA Yuya)</cp:lastModifiedBy>
  <dcterms:created xsi:type="dcterms:W3CDTF">2025-10-23T01:57:22Z</dcterms:created>
  <dcterms:modified xsi:type="dcterms:W3CDTF">2026-04-07T04:43:14Z</dcterms:modified>
</cp:coreProperties>
</file>